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 activeTab="1"/>
  </bookViews>
  <sheets>
    <sheet name="คำอธิบาย" sheetId="3" r:id="rId1"/>
    <sheet name="ITA-o12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<sst xmlns="http://schemas.openxmlformats.org/spreadsheetml/2006/main" count="1073" uniqueCount="303">
  <si>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</si>
  <si>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</si>
  <si>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</si>
  <si>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</si>
  <si>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</si>
  <si>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</si>
  <si>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</si>
  <si>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</si>
  <si>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</si>
  <si>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</si>
  <si>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</si>
  <si>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</si>
  <si>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</si>
  <si>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</si>
  <si>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</si>
  <si>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</si>
  <si>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</si>
  <si>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</si>
  <si>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</si>
  <si>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</si>
  <si>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</si>
  <si>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</si>
  <si>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</si>
  <si>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</si>
  <si>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</si>
  <si>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</si>
  <si>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</si>
  <si>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</si>
  <si>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</si>
  <si>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</si>
  <si>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</si>
  <si>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</si>
  <si>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</si>
  <si>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</si>
  <si>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</si>
  <si>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</si>
  <si>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</si>
  <si>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</si>
  <si>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</si>
  <si>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</si>
  <si>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</si>
  <si>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</si>
  <si>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</si>
  <si>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</si>
  <si>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</si>
  <si>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</si>
  <si>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</si>
  <si>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</si>
  <si>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</si>
  <si>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</si>
  <si>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</si>
  <si>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</si>
  <si>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</si>
  <si>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</si>
  <si>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</si>
  <si>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องค์การบริหารส่วนตำบลโขมง</t>
  </si>
  <si>
    <t>ท่าใหม่</t>
  </si>
  <si>
    <t>จันทบุรี</t>
  </si>
  <si>
    <t>โครงการก่อสร้างถนนคอนกรีตเสริมเหล็กสาย สุรพงษ์ ม.5</t>
  </si>
  <si>
    <t>งบประมาณรายจ่ายประจำปี</t>
  </si>
  <si>
    <t>อยู่ระหว่างระยะสัญญา</t>
  </si>
  <si>
    <t>วิธีประกาศเชิญชวนทั่วไป</t>
  </si>
  <si>
    <t>หจก.ปนิตา การโยธา</t>
  </si>
  <si>
    <t>68019110618</t>
  </si>
  <si>
    <t>โครงการก่อสร้างถนนคอนกรีตเสริมเหล็กสาย ทางควาย ม.1 บ้านโขมงล่าง</t>
  </si>
  <si>
    <t>เงินสะสม</t>
  </si>
  <si>
    <t>วิธีเฉพาะเจาะจง</t>
  </si>
  <si>
    <t>บ.มังกรทอง การโยธา จำกัด</t>
  </si>
  <si>
    <t>68029416878</t>
  </si>
  <si>
    <t>โครงการก่อสร้างถนนคอนกรีตเสริมเหล็กสาย บนเนิน - เนินเหียง ม.4</t>
  </si>
  <si>
    <t>สิ้นสุดระยะสัญญา</t>
  </si>
  <si>
    <t>หจก.ธนิสร การโยธา</t>
  </si>
  <si>
    <t>67119477924</t>
  </si>
  <si>
    <t>67089398372</t>
  </si>
  <si>
    <t>โครงการติดตั้งโคมไฟฟ้าและพาดสายไฟฟ้าพร้อมเปลี่ยนวัสดุอุปกรณ์โคมไฟฟ้า</t>
  </si>
  <si>
    <t>บ.กรีนโปรดักส์ เทคโนโลยี จำกัด</t>
  </si>
  <si>
    <t>68039122435</t>
  </si>
  <si>
    <t>โครงการจัดทำป้ายชื่อถนนและซอย โดยการติดตั้งป้ายซอยหมู่บ้าน พื้นที่หมู่ที่ 1-6</t>
  </si>
  <si>
    <t>ทรัพย์รุ่งเรืองการจราจร</t>
  </si>
  <si>
    <t>67099468708</t>
  </si>
  <si>
    <t>โครงการก่อสร้างถนนคอนกรีตเสริมเหล็กสาย สระนาดง ม.4 บ้านบนเนิน</t>
  </si>
  <si>
    <t>บ.เจริญพิบูล การช่าง จำกัด</t>
  </si>
  <si>
    <t>67099434247</t>
  </si>
  <si>
    <t>โครงการติดตั้งเสาไฟฟ้าและพาดสายไฟฟ้าพร้อมเปลี่ยนวัสดุอุปกรณ์</t>
  </si>
  <si>
    <t>67089327196</t>
  </si>
  <si>
    <t>โครงการก่อสร้างถนนดินคันทางสายปู่ม่วงพัฒนา ม.1</t>
  </si>
  <si>
    <t>นายอรรถพล ศรแก้ว</t>
  </si>
  <si>
    <t>68029444174</t>
  </si>
  <si>
    <t>โครงการก่อสร้างถนนคอนกรีตเสริมเหล็กสาย พงแดง ม.3 บ้านพงเผลว</t>
  </si>
  <si>
    <t>67099348705</t>
  </si>
  <si>
    <t>โครงการก่อสร้างถนนคอนกรีตเสริมเหล็กสาย เกาะลอย ม.5</t>
  </si>
  <si>
    <t>67119479828</t>
  </si>
  <si>
    <t>จัดซื้อครุภัณฑ์การศึกษา สื่อการเรียนการสอน</t>
  </si>
  <si>
    <t>บ.ชัช อินสทรัคชั่น จำกัด</t>
  </si>
  <si>
    <t>68039177379</t>
  </si>
  <si>
    <t xml:space="preserve">โครงการก่อสร้างถนนคอนกรีตเสริมเหล็กสาย เกาะบุนนาค ม.5 </t>
  </si>
  <si>
    <t>67089400965</t>
  </si>
  <si>
    <t>โครงการก่อสร้างถนนคอนกรีตเสริมเหล็กสาย รวมใจอุทิศ ม.6</t>
  </si>
  <si>
    <t>67119487887</t>
  </si>
  <si>
    <t>โครงการจ้างขุดลอก คู คลอง รำลางสาธารณะ</t>
  </si>
  <si>
    <t>นายประวิทย์ ภิบาล</t>
  </si>
  <si>
    <t>67099232388</t>
  </si>
  <si>
    <t>โครงการปักเสาไฟและพาดสายดับไฟฟ้าพร้อมติดตั้งโคมไฟแสงสว่าง ถ.สายราษฏร์ดำเนินทอง ม.6</t>
  </si>
  <si>
    <t>67119499254</t>
  </si>
  <si>
    <t>จัดซื้อครุภัณฑ์คอมพิวเตอร์ จำนวน 3 รายการ</t>
  </si>
  <si>
    <t>หจก.ไพรัชคอมพิวเตอร์</t>
  </si>
  <si>
    <t>67124367329</t>
  </si>
  <si>
    <t>จัดซื้อครุภัณฑ์สำนักงาน จำนวน 3 รายการ</t>
  </si>
  <si>
    <t>หจก.เจริญภัณฑ์เฟอร์นิเจอร์</t>
  </si>
  <si>
    <t>67119558376</t>
  </si>
  <si>
    <t xml:space="preserve">จัดซื้อครุภัณฑ์การเกษตร รายการเครื่องสูบน้ำมอเตอร์ไฟฟ้า </t>
  </si>
  <si>
    <t>ร้านเปี๊ยกการยนต์</t>
  </si>
  <si>
    <t>67129324245</t>
  </si>
  <si>
    <t>จัดซื้อครุภัณฑ์สำนักงาน รายการโต๊ะทำงานเหล็ก 7 ลิ้นชัก</t>
  </si>
  <si>
    <t>68019310014</t>
  </si>
  <si>
    <t>จ้างเหมาเช่าเวทีพร้อมไฟประดับ และเครื่องเสียงภายในงานและไฟรอบบริเวณงาน โครงการประเพณีลอยกระทง</t>
  </si>
  <si>
    <t>นายชัชฤทธิ์ ผลทวี</t>
  </si>
  <si>
    <t>67119418002</t>
  </si>
  <si>
    <t>จ้างเหมารถโดยสารไม่ประจำทางปรับอากาศสำหรับโครงการเพิ่มศักยภาพให้กับผู้บริหาร สมาชิกสภา ผู้นำชุมชน</t>
  </si>
  <si>
    <t>นายวชิรศักดิ์ ดาวเรือง</t>
  </si>
  <si>
    <t>67119276814</t>
  </si>
  <si>
    <t>จ้างเหมาบำรุงรักษาและปรัปปรุงครุภัณฑ์ กล้องวงจรปิดและวัสดุอุปกรณ์ต่อพ่วง</t>
  </si>
  <si>
    <t>ร้าน พี วาย ฟลู เน็ตเวิร์ค</t>
  </si>
  <si>
    <t>68019065964</t>
  </si>
  <si>
    <t>จัดซื้อวัสดุคอมพิวเตอร์ รายการหมึกปริ๊นเตอร์</t>
  </si>
  <si>
    <t>ประณม แก้วคำ</t>
  </si>
  <si>
    <t>68039508131</t>
  </si>
  <si>
    <t>จัดซื้ออาหารเสริม(นม)โรงเรียน ประจำเดือนมีนาคม - 15 พฤษภาคม 2568</t>
  </si>
  <si>
    <t>สหกรณ์โคนมสอยดาว จำกัด</t>
  </si>
  <si>
    <t>68039201429</t>
  </si>
  <si>
    <t>ค่าจ้างเหมาซ่อมแซมครุภัณฑ์สำนักงาน ประเภทโต๊ะทำงาน</t>
  </si>
  <si>
    <t>นายไพโรจน์ เจริญขวัญ</t>
  </si>
  <si>
    <t>67119267992</t>
  </si>
  <si>
    <t>จ้างเหมาเช่าเวที เครื่องเสียง ไฟประดับและไฟแสงสว่างรอบบริเวณงาน สำหรับโครงการจัดกิจกรรมประเพณีสงกรานต์</t>
  </si>
  <si>
    <t>นายชัชพงษ์ ศักดิ์พิสิษฐ์</t>
  </si>
  <si>
    <t>68049346402</t>
  </si>
  <si>
    <t>นายประณม  แก้วคำ</t>
  </si>
  <si>
    <t>68029300957</t>
  </si>
  <si>
    <t>จัดซื้อวัสดุเครื่องดับเพลิง จำนวน 2 รายการ</t>
  </si>
  <si>
    <t>ร้านธนโชติ</t>
  </si>
  <si>
    <t>68049092992</t>
  </si>
  <si>
    <t>โครงการสนับสนุนผ้าอ้อมผู้ใหญ่สำหรับผู้มีภาวะพึ่งพิงฯ</t>
  </si>
  <si>
    <t>บ.ฟูเบิร์ก อินดัสเตรียน(ประเทศไทย)จำกัด</t>
  </si>
  <si>
    <t>68049276237</t>
  </si>
  <si>
    <t>จัดซื้อวัสดุไฟฟ้า จำนวน 19 รายการ</t>
  </si>
  <si>
    <t>พลอยแสงไลท์ติ้งเฮ้าส์</t>
  </si>
  <si>
    <t>68039548136</t>
  </si>
  <si>
    <t>จัดซื้อวัสดุวิทยาศาสตร์หรือการแพทย์ จำนวน 2 รายการ</t>
  </si>
  <si>
    <t>68049089447</t>
  </si>
  <si>
    <t xml:space="preserve">จ้างเหมาทำแผ่นกระจกสีชาดำ ติดตั้งวางรองพื้นโต๊ะทำงานและซ่อมแซมประตู </t>
  </si>
  <si>
    <t>ร้านช่างออฟกระจกอะลูมีเนียม</t>
  </si>
  <si>
    <t>67119436996</t>
  </si>
  <si>
    <t>จัดซื้อวัคซีน โครงการปัองกันและควบคุมโรคพิษสุนัขบ้า</t>
  </si>
  <si>
    <t>คลีนิคเนินสูงรักษาสัตว์</t>
  </si>
  <si>
    <t>68409276398</t>
  </si>
  <si>
    <t>จ้างเหมาตกแต่งสถานที่พร้อมจัดเก็บสถานที่หลังเสร็จงาน โครงการประเพณีลอยกระทง</t>
  </si>
  <si>
    <t>นางจินตนา ล้วนเกษม</t>
  </si>
  <si>
    <t>67119419635</t>
  </si>
  <si>
    <t>จัดซื้ออาหารเสริม(นม)โรงเรียน ประจำเดือนมกราคม 2568</t>
  </si>
  <si>
    <t>68019044688</t>
  </si>
  <si>
    <t>จ้างเหมาบำรุงรักษาและซ่อมแซมรถยนต์อเนกประสงค์ หมายเลขทะเบียน 81- 4329 จบ</t>
  </si>
  <si>
    <t>โรงกลึงมงคล 1</t>
  </si>
  <si>
    <t>68039543885</t>
  </si>
  <si>
    <t>จ้างเหมาบำรุงรักษาและซ่อมแซมรถบรรทุกน้ำ หมายเลขทะเบียน 81-6438 จบ</t>
  </si>
  <si>
    <t>68039546557</t>
  </si>
  <si>
    <t>จัดซื้ออาหารเสริม(นม)โรงเรียน ประจำเดือนธันวาคม 2567</t>
  </si>
  <si>
    <t>67129147716</t>
  </si>
  <si>
    <t>จัดซื้ออาหารเสริม(นม)โรงเรียน ประจำเดือนตุลาคม 2567</t>
  </si>
  <si>
    <t>67109073312</t>
  </si>
  <si>
    <t>จัดซื้อวัสดุเครื่องแต่งกาย รายการรองเท้าบู้ทดับเพลิง</t>
  </si>
  <si>
    <t>68049178507</t>
  </si>
  <si>
    <t>68049337107</t>
  </si>
  <si>
    <t>จัดซื้ออาหารเสริม(นม)โรงเรียน ประจำเดือนกุมภาพันธ์ 2568</t>
  </si>
  <si>
    <t>68029157232</t>
  </si>
  <si>
    <t>จัดซื้ออาหารเสริม(นม)โรงเรียน ประจำเดือนพฤศจิกายน 2567</t>
  </si>
  <si>
    <t>67119078256</t>
  </si>
  <si>
    <t>จ้างเหมาจัดหาวัสดุ อุปกรณ์ สำหรับโครงการจัดกิจกรรมประเพณีสงกรานต์</t>
  </si>
  <si>
    <t>68049318773</t>
  </si>
  <si>
    <t>จัดซื้อวัสดุสำนักงาน รายกรหมึกเครื่องถ่ายเอกสาร</t>
  </si>
  <si>
    <t>ร้านเอเจ ออฟฟิตเซอร์วิส</t>
  </si>
  <si>
    <t>68039514054</t>
  </si>
  <si>
    <t>68029168651</t>
  </si>
  <si>
    <t xml:space="preserve">จ้างเหมาจัดทำวีดิทัศน์ สรุปผลการดำเนินงาน ของ อบต. โขมง โดย ถ่ายทำบันทึกเสียง ตัดต่อ กราฟฟิค </t>
  </si>
  <si>
    <t>นายธนกฤต วิรุณราช</t>
  </si>
  <si>
    <t>67119268585</t>
  </si>
  <si>
    <t>จัดซื้อวัสดุคอมพิวเตอร์ จำนวน 5 รายการ</t>
  </si>
  <si>
    <t>68039577656</t>
  </si>
  <si>
    <t>จัดซื้อวัสดุยานพาหนะและขนส่ง รายการยางรถยนต์รถบรรทุกขยะอัดท้าย</t>
  </si>
  <si>
    <t>บ.นิวัฒน์การยาง จันทบุรี จำกัด</t>
  </si>
  <si>
    <t>67129278506</t>
  </si>
  <si>
    <t>จัดซื้อวัสดุงานบ้านงานครัว รายการอะไหล่เครื่องตัดหญ้า</t>
  </si>
  <si>
    <t>67129325167</t>
  </si>
  <si>
    <t>จ้างจัดหาอาหารกลางวันพร้อมเครื่องดื่มและอาหารว่างพร้อมเครื่องดื่ม</t>
  </si>
  <si>
    <t>นางสาวพยอม คุณาลักษณ์</t>
  </si>
  <si>
    <t>67119273944</t>
  </si>
  <si>
    <t>จ้างเหมาเช่าเวทีพร้อมเครื่องเสียงโครงการจัดกิจกรรมวันเด็กแห่งชาติ ประจำปี 2568</t>
  </si>
  <si>
    <t>68019270930</t>
  </si>
  <si>
    <t>จัดซื้อวัสดุยานพาหนะและขนส่ง รายการแบตเตอรี่</t>
  </si>
  <si>
    <t>67129285767</t>
  </si>
  <si>
    <t>จ้างเหมาจัดหาวัสดุอุปกรณ์ในการจัดกิจกรรม โครงการจัดกิจกรรมวันเด็กแห่งชาติ ประจำปี 2569</t>
  </si>
  <si>
    <t>68019271027</t>
  </si>
  <si>
    <t>จ้างเหมาบำรุงรักษาและซ่อมแซมรถบรรทุกขยะอัดท้าย หมายเลขทะเบียน 81-5017 จบ</t>
  </si>
  <si>
    <t>68039443432</t>
  </si>
  <si>
    <t>จ้างเหมาตกแต่งสถานที่ พร้อมจัดเก็บสถานที่ โครงการจัดกิจกรรมวันเด็กแห่งชาติ ประจำปี 2570</t>
  </si>
  <si>
    <t>68019276087</t>
  </si>
  <si>
    <t>จ้างเหมาทำระบบเว็บไซด์รายปี</t>
  </si>
  <si>
    <t>67109020416</t>
  </si>
  <si>
    <t>จ้างเหมาจัดหาวัสดุอุปกรณ์โครงการส่งเสริมพัฒนาการเด็กปฐมวัย</t>
  </si>
  <si>
    <t>68029390334</t>
  </si>
  <si>
    <t>จ้างเหมาซ่อมเครื่องถ่ายเอกสาร</t>
  </si>
  <si>
    <t>67129438128</t>
  </si>
  <si>
    <t>จ้างเหมาตกแต่งสถานที่ พร้อมจัดเก็บสถานที่ สำหรับโครงการจัดกิจกรรมประเพณีสงกรานต์</t>
  </si>
  <si>
    <t>68049319733</t>
  </si>
  <si>
    <t>จัดซื้อวัสดุงานบ้านงานครัว รายการแกนล้อถังขยะ</t>
  </si>
  <si>
    <t>บ.โกเวอร์เมท จำกัด</t>
  </si>
  <si>
    <t>67129121295</t>
  </si>
  <si>
    <t>จ้างเหมาบำรุงรักษาและซ่อมแซมรถยนต์ส่วนกลาง หมายเลขทะเบียน กบ 4016 จบ</t>
  </si>
  <si>
    <t>บ.สยามนิสสัน ตะวันออก จำกัด</t>
  </si>
  <si>
    <t>68039181890</t>
  </si>
  <si>
    <t>จ้างเหมาประกอบอาหารพร้อมเครื่องดื่มสำหรับแขกผู้มาร่วมงานโครงการประเพณีลอยกระทง</t>
  </si>
  <si>
    <t>67119422394</t>
  </si>
  <si>
    <t>จ้างเหมาบุคคลภายนอกเก็บขยะงานกีฬาแห่งชาติ ครั้งที่ 49</t>
  </si>
  <si>
    <t>นายอมร สุทธิพร</t>
  </si>
  <si>
    <t>เป็นรายการจัดซื้อจัดจ้างไม่มีเลขที่โครงการในระบบ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กค0405.4/ว322 ลว24ส.ค.2560</t>
  </si>
  <si>
    <t>นายทิวากร บุญเชิด</t>
  </si>
  <si>
    <t>นายทศพร บุญเชิด</t>
  </si>
  <si>
    <t>ร้านไทยแสงแบตเตอรี่</t>
  </si>
  <si>
    <t>68039181897</t>
  </si>
  <si>
    <t>จ้างเหมาจัดทำป้ายประชาสัมพันธ์ โครงการประเพณีลอยกระทง</t>
  </si>
  <si>
    <t>ร้านอิงค์ 2554</t>
  </si>
  <si>
    <t>67119414729</t>
  </si>
  <si>
    <t>จ้างเหมาจัดทำป้ายไวนิลประชาสัมพันธ์ การจัดการแข่งขันกีฬาแห่งชาติ ครั้งที่ 49</t>
  </si>
  <si>
    <t>67129013058</t>
  </si>
  <si>
    <t>จ้างเหมาจัดทำป้ายไวนิล สำหรับโครงการจัดกิจกรรมประเพณีสงกรานต์</t>
  </si>
  <si>
    <t>68049176949</t>
  </si>
  <si>
    <t>จ้างเหมาประกอบอาหารพร้อมเครื่องดื่มสำหรับพระสงฆ์ และผู้มาร่วมทำบุญตักบาตรในวันขึ้นปีใหม่</t>
  </si>
  <si>
    <t>นางยุพา  ภาคสะอาด</t>
  </si>
  <si>
    <t>68019029090</t>
  </si>
  <si>
    <t>จ้างเหมาติดตั้งไฟ สำหรับจุดบริการประชาชน การป้องกันและลดอุบัติเหตุทางถนนช่วงเทศกาลสงกรานต์</t>
  </si>
  <si>
    <t>นางธัญญาพร พันธุ์มณี</t>
  </si>
  <si>
    <t>68049187700</t>
  </si>
  <si>
    <t>จ้างเหมาจัดทำป้ายไวนิลประชาสัมพันธ์ ตักบาตรพระสงฆ์ในวันขึ้นปีใหม่</t>
  </si>
  <si>
    <t>68019028100</t>
  </si>
  <si>
    <t>จ้างเหมาทำป้ายไวนิลประชาสัมพันธ์ โครงการป้องกันและควบคุม ไข้เลือดออก</t>
  </si>
  <si>
    <t>68049276424</t>
  </si>
  <si>
    <t>จ้างเหมาบำรุงรักษาและซ่อมแซมรถยนต์ส่วนกลาง หมายเลขทะเบียน บธ 839 จบ</t>
  </si>
  <si>
    <t>หจก.เจริญกิจ เซลส์ แอนด์ เซอร์วิส</t>
  </si>
  <si>
    <t>68039443435</t>
  </si>
  <si>
    <t>จ้างเหมาจัดหาวัสดุอุปกรณ์ในการจัดกิจกรรม โครงการหนูน้อยยิ้มสวยฟันใส</t>
  </si>
  <si>
    <t>68039577087</t>
  </si>
  <si>
    <t>จ้างเหมาจัดทำป้ายไวนิลโครงการจัดกิจกรรมวันเด็กแห่งชาติ ประจำปี 2568</t>
  </si>
  <si>
    <t>68019270852</t>
  </si>
  <si>
    <t xml:space="preserve">จัดซื้อวัสดุก่อสร้าง รายการยางมะตอยเหลว </t>
  </si>
  <si>
    <t>สหภัณฑ์จันทบุรี</t>
  </si>
  <si>
    <t>68029180680</t>
  </si>
  <si>
    <t>จัดซื้อวัสดุก่อสร้าง จำนวน 6 รายการ</t>
  </si>
  <si>
    <t>บ.ศิริเจริญ โฮมสแตนดาร์ด จำกัด</t>
  </si>
  <si>
    <t>68039552547</t>
  </si>
  <si>
    <t>จ้างเหมาบำรุงรักษาและซ่อมแซมรถยนต์ส่วนกลาง หมายเลขทะเบียน กง 8226 จบ</t>
  </si>
  <si>
    <t>68039575164</t>
  </si>
  <si>
    <t>จ้างเหมาซ่อมแซมและบำรุงรักษาเครื่องสูบน้ำพญานาค หมายเลขครุภัณฑ์ 055-43-0001</t>
  </si>
  <si>
    <t>นายธนิส บุญมานะ</t>
  </si>
  <si>
    <t>68039508135</t>
  </si>
  <si>
    <t>68019334498</t>
  </si>
  <si>
    <t>จ้างเหมาซ่อมแซมและบำรุงรักษารถยนต์ส่วนกลาง หมายเลขทะเบียน กบ  4016 จบ</t>
  </si>
  <si>
    <t>68039550919</t>
  </si>
  <si>
    <t>จ้างเหมาซ่อมแซมบำรุงรักษารถจักรยานยบนต์ หมายเลขทะเบียบ 1กญ 5201</t>
  </si>
  <si>
    <t>นายชาตรี เอี๊ยะเจริญ</t>
  </si>
  <si>
    <t>68049340557</t>
  </si>
  <si>
    <t>จ้างเหมาจัดทำป้ายไวนิลรณรงค์ประชาสัมพันธ์การป้องกันและแก้ไขปัญหาไฟป่า</t>
  </si>
  <si>
    <t>68039194809</t>
  </si>
  <si>
    <t>จ้างเหมาติดตั้งเต๊นท์ สำหรับจุดบริการประชาชน การป้องกันและลดอุบัติเหตุทางถนนช่วงเทศกาลสงกรานต์</t>
  </si>
  <si>
    <t>น.ส.รสสุคนธ์ วรรณสุข</t>
  </si>
  <si>
    <t>68049185959</t>
  </si>
  <si>
    <t>จัดซื้อวัสดุคอมพิวเตอร์จำนวน 2 รายการ</t>
  </si>
  <si>
    <t>ร้านออฟฟิศมาร์ต</t>
  </si>
  <si>
    <t>68049402430</t>
  </si>
  <si>
    <t>จ้างเหมาจัดทำป้ายไวนิลประชาสัมพันธ์ จุดบริการประชาชนการป้องกันและลดอุบัติเหตุทางถนน</t>
  </si>
  <si>
    <t>67129489421</t>
  </si>
  <si>
    <t>จ้างเหมาซ่อมแซมและบำรุงรักษารถจักรยานยนต์ หมายเลขทะเบียน กษน 349 จบ</t>
  </si>
  <si>
    <t>68039443430</t>
  </si>
  <si>
    <t>จัดซื้อวัสดุยานพาหนะและขนส่ง รายการกระจกมองข้างรถยนต์</t>
  </si>
  <si>
    <t>67129283861</t>
  </si>
  <si>
    <t>จ้างเหมาจัดทำตรายาง</t>
  </si>
  <si>
    <t>ร้านหมึกเข้มการพิมพ์</t>
  </si>
  <si>
    <t>68029445151</t>
  </si>
  <si>
    <t>จ้างเหมาจัดทำป้ายไวนิลประชาสัมพันธ์การรับสมัครเด็กเล็ดของ ศูนย์พัฒนาเด็กเล็กตำบลโขมง</t>
  </si>
  <si>
    <t>68039429685</t>
  </si>
  <si>
    <t>จ้างเหมาจัดหาอาหารว่างและเครื่องดื่มโครงการส่งเสริมพัฒนาการเด็กปฐมวัย</t>
  </si>
  <si>
    <t>68029390475</t>
  </si>
  <si>
    <t>จัดซื้อวัสดุก่อสร้าง รายการท่อประปา</t>
  </si>
  <si>
    <t>บ.ศิริเจริญ ซีเมนต์ จำกัด</t>
  </si>
  <si>
    <t>68039551390</t>
  </si>
  <si>
    <t>จ้างเหมาจัดทำป้ายไวนิลโครงการส่งเสริมพัฒนาการเด็กปฐมวัย</t>
  </si>
  <si>
    <t>68029390157</t>
  </si>
  <si>
    <t>จ้างเหมาจัดทำป้ายไวนิลสำหรับโครงการหนูน้อยยิ้มสวยฟันใส</t>
  </si>
  <si>
    <t>68039441346</t>
  </si>
  <si>
    <t>จ้างเหมาจัดทำป้ายไวนิลประชาสัมพันธ์ โครงการเพิ่มศักยภาพให้กับผู้บริหาร สมาชิกสภา ผู้นำชุมชน</t>
  </si>
  <si>
    <t>67119271908</t>
  </si>
  <si>
    <t>จ้างเหมาทำป้ายไวนิลประชาสัมพันธ์ สำหรับจุดบริการประชาชน การป้องกันและลดอุบัติเหตุทางถนนช่วงเทศกาลสงกรานต์</t>
  </si>
  <si>
    <t>68049183933</t>
  </si>
  <si>
    <t>จ้างเหมาทำป้ายไวนิลประชาสัมพันธ์ โครงการป้องกันและควบคุม โรคพิษสุนัขบ้า</t>
  </si>
  <si>
    <t>68049276409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</si>
</sst>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29">
    <font>
      <sz val="11"/>
      <color theme="1"/>
      <name val="Tahoma"/>
      <charset val="222"/>
      <scheme val="minor"/>
    </font>
    <font>
      <sz val="16"/>
      <color theme="1"/>
      <name val="TH Sarabun New"/>
      <charset val="134"/>
    </font>
    <font>
      <sz val="16"/>
      <name val="TH Sarabun New"/>
      <charset val="134"/>
    </font>
    <font>
      <sz val="16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1"/>
      <color theme="1"/>
      <name val="Tahoma"/>
      <charset val="134"/>
      <scheme val="minor"/>
    </font>
    <font>
      <u/>
      <sz val="11"/>
      <color rgb="FF0000FF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theme="3"/>
      <name val="Tahoma"/>
      <charset val="134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A7D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  <font>
      <sz val="16"/>
      <color rgb="FFFF0000"/>
      <name val="TH SarabunPS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center" wrapText="1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Alignment="1" applyProtection="1">
      <alignment wrapText="1"/>
      <protection locked="0"/>
    </xf>
    <xf numFmtId="176" fontId="1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7" fillId="0" borderId="1" xfId="0" applyFont="1" applyBorder="1" applyAlignment="1">
      <alignment wrapText="1"/>
    </xf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dxfs count="16"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numFmt numFmtId="49" formatCode="@"/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186372"/>
    <xdr:sp>
      <xdr:nvSpPr>
        <xdr:cNvPr id="2" name="TextBox 1"/>
        <xdr:cNvSpPr txBox="1"/>
      </xdr:nvSpPr>
      <xdr:spPr>
        <a:xfrm>
          <a:off x="723900" y="733425"/>
          <a:ext cx="184150" cy="1860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984925"/>
    <xdr:sp>
      <xdr:nvSpPr>
        <xdr:cNvPr id="3" name="TextBox 2"/>
        <xdr:cNvSpPr txBox="1"/>
      </xdr:nvSpPr>
      <xdr:spPr>
        <a:xfrm>
          <a:off x="28575" y="2447290"/>
          <a:ext cx="9325610" cy="9855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102483"/>
    <xdr:sp>
      <xdr:nvSpPr>
        <xdr:cNvPr id="4" name="TextBox 3"/>
        <xdr:cNvSpPr txBox="1"/>
      </xdr:nvSpPr>
      <xdr:spPr>
        <a:xfrm>
          <a:off x="28575" y="551815"/>
          <a:ext cx="9331960" cy="11029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4" totalsRowShown="0">
  <autoFilter xmlns:etc="http://www.wps.cn/officeDocument/2017/etCustomData" ref="A1:P104" etc:filterBottomFollowUsedRange="0"/>
  <tableColumns count="16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opLeftCell="A26" workbookViewId="0">
      <selection activeCell="C33" sqref="C33"/>
    </sheetView>
  </sheetViews>
  <sheetFormatPr defaultColWidth="9" defaultRowHeight="21" outlineLevelCol="3"/>
  <cols>
    <col min="1" max="1" width="9" style="12"/>
    <col min="2" max="2" width="32.875" style="12" customWidth="1"/>
    <col min="3" max="3" width="43.75" style="13" customWidth="1"/>
    <col min="4" max="4" width="37.5" style="12" customWidth="1"/>
    <col min="5" max="16384" width="9" style="12"/>
  </cols>
  <sheetData>
    <row r="1" ht="23.25" spans="1:1">
      <c r="A1" s="14" t="s">
        <v>0</v>
      </c>
    </row>
    <row r="2" spans="2:2">
      <c r="B2" s="13"/>
    </row>
    <row r="16" spans="1:4">
      <c r="A16" s="15" t="s">
        <v>1</v>
      </c>
      <c r="B16" s="15" t="s">
        <v>2</v>
      </c>
      <c r="C16" s="16" t="s">
        <v>3</v>
      </c>
      <c r="D16" s="15" t="s">
        <v>4</v>
      </c>
    </row>
    <row r="17" spans="1:4">
      <c r="A17" s="17" t="s">
        <v>5</v>
      </c>
      <c r="B17" s="18" t="s">
        <v>6</v>
      </c>
      <c r="C17" s="19" t="s">
        <v>7</v>
      </c>
      <c r="D17" s="20" t="s">
        <v>8</v>
      </c>
    </row>
    <row r="18" ht="42" spans="1:4">
      <c r="A18" s="17" t="s">
        <v>9</v>
      </c>
      <c r="B18" s="21" t="s">
        <v>10</v>
      </c>
      <c r="C18" s="22" t="s">
        <v>11</v>
      </c>
      <c r="D18" s="20"/>
    </row>
    <row r="19" ht="42" spans="1:4">
      <c r="A19" s="17" t="s">
        <v>12</v>
      </c>
      <c r="B19" s="23" t="s">
        <v>13</v>
      </c>
      <c r="C19" s="24" t="s">
        <v>14</v>
      </c>
      <c r="D19" s="20"/>
    </row>
    <row r="20" ht="168" spans="1:4">
      <c r="A20" s="17" t="s">
        <v>15</v>
      </c>
      <c r="B20" s="23" t="s">
        <v>16</v>
      </c>
      <c r="C20" s="25" t="s">
        <v>17</v>
      </c>
      <c r="D20" s="20"/>
    </row>
    <row r="21" ht="168" spans="1:4">
      <c r="A21" s="17" t="s">
        <v>18</v>
      </c>
      <c r="B21" s="23" t="s">
        <v>19</v>
      </c>
      <c r="C21" s="25" t="s">
        <v>20</v>
      </c>
      <c r="D21" s="20"/>
    </row>
    <row r="22" ht="147" spans="1:4">
      <c r="A22" s="17" t="s">
        <v>21</v>
      </c>
      <c r="B22" s="23" t="s">
        <v>22</v>
      </c>
      <c r="C22" s="25" t="s">
        <v>23</v>
      </c>
      <c r="D22" s="20"/>
    </row>
    <row r="23" ht="147" spans="1:4">
      <c r="A23" s="17" t="s">
        <v>24</v>
      </c>
      <c r="B23" s="23" t="s">
        <v>25</v>
      </c>
      <c r="C23" s="25" t="s">
        <v>26</v>
      </c>
      <c r="D23" s="20"/>
    </row>
    <row r="24" spans="1:3">
      <c r="A24" s="26"/>
      <c r="B24" s="27"/>
      <c r="C24" s="28"/>
    </row>
    <row r="25" spans="1:3">
      <c r="A25" s="15" t="s">
        <v>1</v>
      </c>
      <c r="B25" s="15" t="s">
        <v>27</v>
      </c>
      <c r="C25" s="16" t="s">
        <v>3</v>
      </c>
    </row>
    <row r="26" spans="1:3">
      <c r="A26" s="17" t="s">
        <v>28</v>
      </c>
      <c r="B26" s="23" t="s">
        <v>29</v>
      </c>
      <c r="C26" s="24" t="s">
        <v>30</v>
      </c>
    </row>
    <row r="27" ht="42" spans="1:3">
      <c r="A27" s="17" t="s">
        <v>31</v>
      </c>
      <c r="B27" s="23" t="s">
        <v>32</v>
      </c>
      <c r="C27" s="24" t="s">
        <v>33</v>
      </c>
    </row>
    <row r="28" ht="42" spans="1:3">
      <c r="A28" s="17" t="s">
        <v>34</v>
      </c>
      <c r="B28" s="23" t="s">
        <v>35</v>
      </c>
      <c r="C28" s="29" t="s">
        <v>36</v>
      </c>
    </row>
    <row r="29" ht="63" spans="1:3">
      <c r="A29" s="17" t="s">
        <v>37</v>
      </c>
      <c r="B29" s="23" t="s">
        <v>38</v>
      </c>
      <c r="C29" s="25" t="s">
        <v>39</v>
      </c>
    </row>
    <row r="30" ht="63" spans="1:3">
      <c r="A30" s="17" t="s">
        <v>40</v>
      </c>
      <c r="B30" s="23" t="s">
        <v>41</v>
      </c>
      <c r="C30" s="25" t="s">
        <v>42</v>
      </c>
    </row>
    <row r="31" ht="89.25" customHeight="1" spans="1:3">
      <c r="A31" s="17" t="s">
        <v>43</v>
      </c>
      <c r="B31" s="23" t="s">
        <v>44</v>
      </c>
      <c r="C31" s="25" t="s">
        <v>45</v>
      </c>
    </row>
    <row r="32" ht="63" spans="1:3">
      <c r="A32" s="17" t="s">
        <v>46</v>
      </c>
      <c r="B32" s="23" t="s">
        <v>47</v>
      </c>
      <c r="C32" s="25" t="s">
        <v>48</v>
      </c>
    </row>
    <row r="33" ht="63" spans="1:3">
      <c r="A33" s="17" t="s">
        <v>49</v>
      </c>
      <c r="B33" s="23" t="s">
        <v>50</v>
      </c>
      <c r="C33" s="25" t="s">
        <v>51</v>
      </c>
    </row>
    <row r="34" ht="195.75" customHeight="1" spans="1:3">
      <c r="A34" s="17" t="s">
        <v>52</v>
      </c>
      <c r="B34" s="23" t="s">
        <v>53</v>
      </c>
      <c r="C34" s="25" t="s">
        <v>54</v>
      </c>
    </row>
  </sheetData>
  <mergeCells count="1">
    <mergeCell ref="D17:D2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4"/>
  <sheetViews>
    <sheetView tabSelected="1" workbookViewId="0">
      <pane xSplit="1" ySplit="1" topLeftCell="B91" activePane="bottomRight" state="frozen"/>
      <selection/>
      <selection pane="topRight"/>
      <selection pane="bottomLeft"/>
      <selection pane="bottomRight" activeCell="E103" sqref="E103"/>
    </sheetView>
  </sheetViews>
  <sheetFormatPr defaultColWidth="9" defaultRowHeight="24" customHeight="1"/>
  <cols>
    <col min="1" max="1" width="5.125" style="2" customWidth="1"/>
    <col min="2" max="2" width="12.25" style="2" customWidth="1"/>
    <col min="3" max="3" width="32.875" style="2" customWidth="1"/>
    <col min="4" max="4" width="16.875" style="2" customWidth="1"/>
    <col min="5" max="5" width="18.625" style="2" customWidth="1"/>
    <col min="6" max="6" width="24.5" style="2" customWidth="1"/>
    <col min="7" max="7" width="26" style="2" customWidth="1"/>
    <col min="8" max="8" width="45.25" style="3" customWidth="1"/>
    <col min="9" max="9" width="30" style="2" customWidth="1"/>
    <col min="10" max="10" width="28.375" style="2" customWidth="1"/>
    <col min="11" max="11" width="16.5" style="2" customWidth="1"/>
    <col min="12" max="12" width="19.25" style="2" customWidth="1"/>
    <col min="13" max="13" width="21.5" style="2" customWidth="1"/>
    <col min="14" max="14" width="26.25" style="2" customWidth="1"/>
    <col min="15" max="15" width="30.375" style="3" customWidth="1"/>
    <col min="16" max="16" width="25.5" style="2" customWidth="1"/>
    <col min="17" max="16384" width="9" style="4"/>
  </cols>
  <sheetData>
    <row r="1" s="1" customFormat="1" customHeight="1" spans="1:16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5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5" t="s">
        <v>50</v>
      </c>
      <c r="P1" s="1" t="s">
        <v>53</v>
      </c>
    </row>
    <row r="2" customHeight="1" spans="1:16">
      <c r="A2" s="2">
        <v>1</v>
      </c>
      <c r="B2" s="2">
        <v>2568</v>
      </c>
      <c r="C2" s="2" t="s">
        <v>55</v>
      </c>
      <c r="D2" s="2" t="s">
        <v>56</v>
      </c>
      <c r="E2" s="2" t="s">
        <v>57</v>
      </c>
      <c r="G2" s="2" t="s">
        <v>55</v>
      </c>
      <c r="H2" s="3" t="s">
        <v>58</v>
      </c>
      <c r="I2" s="6">
        <v>1293000</v>
      </c>
      <c r="J2" s="3" t="s">
        <v>59</v>
      </c>
      <c r="K2" s="3" t="s">
        <v>60</v>
      </c>
      <c r="L2" s="3" t="s">
        <v>61</v>
      </c>
      <c r="M2" s="6">
        <v>1415132.96</v>
      </c>
      <c r="N2" s="6">
        <v>1290000</v>
      </c>
      <c r="O2" s="3" t="s">
        <v>62</v>
      </c>
      <c r="P2" s="7" t="s">
        <v>63</v>
      </c>
    </row>
    <row r="3" customHeight="1" spans="1:16">
      <c r="A3" s="2">
        <v>2</v>
      </c>
      <c r="B3" s="2">
        <v>2568</v>
      </c>
      <c r="C3" s="2" t="s">
        <v>55</v>
      </c>
      <c r="D3" s="2" t="s">
        <v>56</v>
      </c>
      <c r="E3" s="2" t="s">
        <v>57</v>
      </c>
      <c r="G3" s="2" t="s">
        <v>55</v>
      </c>
      <c r="H3" s="3" t="s">
        <v>64</v>
      </c>
      <c r="I3" s="6">
        <v>692000</v>
      </c>
      <c r="J3" s="3" t="s">
        <v>65</v>
      </c>
      <c r="K3" s="3" t="s">
        <v>60</v>
      </c>
      <c r="L3" s="3" t="s">
        <v>66</v>
      </c>
      <c r="M3" s="6">
        <v>693285.58</v>
      </c>
      <c r="N3" s="6">
        <v>690000</v>
      </c>
      <c r="O3" s="3" t="s">
        <v>67</v>
      </c>
      <c r="P3" s="7" t="s">
        <v>68</v>
      </c>
    </row>
    <row r="4" ht="44.25" customHeight="1" spans="1:16">
      <c r="A4" s="2">
        <v>3</v>
      </c>
      <c r="B4" s="2">
        <v>2568</v>
      </c>
      <c r="C4" s="2" t="s">
        <v>55</v>
      </c>
      <c r="D4" s="2" t="s">
        <v>56</v>
      </c>
      <c r="E4" s="2" t="s">
        <v>57</v>
      </c>
      <c r="G4" s="2" t="s">
        <v>55</v>
      </c>
      <c r="H4" s="3" t="s">
        <v>69</v>
      </c>
      <c r="I4" s="6">
        <v>500000</v>
      </c>
      <c r="J4" s="3" t="s">
        <v>59</v>
      </c>
      <c r="K4" s="3" t="s">
        <v>70</v>
      </c>
      <c r="L4" s="3" t="s">
        <v>66</v>
      </c>
      <c r="M4" s="6">
        <v>520062.52</v>
      </c>
      <c r="N4" s="6">
        <v>500000</v>
      </c>
      <c r="O4" s="3" t="s">
        <v>71</v>
      </c>
      <c r="P4" s="7" t="s">
        <v>72</v>
      </c>
    </row>
    <row r="5" customHeight="1" spans="1:16">
      <c r="A5" s="2">
        <v>4</v>
      </c>
      <c r="B5" s="2">
        <v>2568</v>
      </c>
      <c r="C5" s="3" t="s">
        <v>55</v>
      </c>
      <c r="D5" s="3" t="s">
        <v>56</v>
      </c>
      <c r="E5" s="3" t="s">
        <v>57</v>
      </c>
      <c r="F5" s="3"/>
      <c r="G5" s="2" t="s">
        <v>55</v>
      </c>
      <c r="H5" s="3" t="s">
        <v>64</v>
      </c>
      <c r="I5" s="8">
        <v>500000</v>
      </c>
      <c r="J5" s="3" t="s">
        <v>59</v>
      </c>
      <c r="K5" s="3" t="s">
        <v>70</v>
      </c>
      <c r="L5" s="3" t="s">
        <v>66</v>
      </c>
      <c r="M5" s="9">
        <v>500256.77</v>
      </c>
      <c r="N5" s="9">
        <v>499000</v>
      </c>
      <c r="O5" s="3" t="s">
        <v>71</v>
      </c>
      <c r="P5" s="10" t="s">
        <v>73</v>
      </c>
    </row>
    <row r="6" ht="46.5" customHeight="1" spans="1:16">
      <c r="A6" s="2">
        <v>5</v>
      </c>
      <c r="B6" s="2">
        <v>2568</v>
      </c>
      <c r="C6" s="2" t="s">
        <v>55</v>
      </c>
      <c r="D6" s="2" t="s">
        <v>56</v>
      </c>
      <c r="E6" s="2" t="s">
        <v>57</v>
      </c>
      <c r="G6" s="2" t="s">
        <v>55</v>
      </c>
      <c r="H6" s="3" t="s">
        <v>74</v>
      </c>
      <c r="I6" s="6">
        <v>499000</v>
      </c>
      <c r="J6" s="3" t="s">
        <v>59</v>
      </c>
      <c r="K6" s="3" t="s">
        <v>60</v>
      </c>
      <c r="L6" s="3" t="s">
        <v>66</v>
      </c>
      <c r="M6" s="6">
        <v>498000</v>
      </c>
      <c r="N6" s="6">
        <v>498000</v>
      </c>
      <c r="O6" s="3" t="s">
        <v>75</v>
      </c>
      <c r="P6" s="7" t="s">
        <v>76</v>
      </c>
    </row>
    <row r="7" ht="46.5" customHeight="1" spans="1:16">
      <c r="A7" s="2">
        <v>6</v>
      </c>
      <c r="B7" s="2">
        <v>2568</v>
      </c>
      <c r="C7" s="2" t="s">
        <v>55</v>
      </c>
      <c r="D7" s="2" t="s">
        <v>56</v>
      </c>
      <c r="E7" s="2" t="s">
        <v>57</v>
      </c>
      <c r="G7" s="2" t="s">
        <v>55</v>
      </c>
      <c r="H7" s="3" t="s">
        <v>77</v>
      </c>
      <c r="I7" s="6">
        <v>497000</v>
      </c>
      <c r="J7" s="3" t="s">
        <v>59</v>
      </c>
      <c r="K7" s="3" t="s">
        <v>60</v>
      </c>
      <c r="L7" s="3" t="s">
        <v>66</v>
      </c>
      <c r="M7" s="6">
        <v>497000</v>
      </c>
      <c r="N7" s="6">
        <v>496500</v>
      </c>
      <c r="O7" s="3" t="s">
        <v>78</v>
      </c>
      <c r="P7" s="7" t="s">
        <v>79</v>
      </c>
    </row>
    <row r="8" customHeight="1" spans="1:16">
      <c r="A8" s="2">
        <v>7</v>
      </c>
      <c r="B8" s="2">
        <v>2568</v>
      </c>
      <c r="C8" s="3" t="s">
        <v>55</v>
      </c>
      <c r="D8" s="3" t="s">
        <v>56</v>
      </c>
      <c r="E8" s="3" t="s">
        <v>57</v>
      </c>
      <c r="F8" s="3"/>
      <c r="G8" s="2" t="s">
        <v>55</v>
      </c>
      <c r="H8" s="3" t="s">
        <v>80</v>
      </c>
      <c r="I8" s="8">
        <v>500000</v>
      </c>
      <c r="J8" s="3" t="s">
        <v>59</v>
      </c>
      <c r="K8" s="3" t="s">
        <v>70</v>
      </c>
      <c r="L8" s="3" t="s">
        <v>66</v>
      </c>
      <c r="M8" s="9">
        <v>495268.01</v>
      </c>
      <c r="N8" s="9">
        <v>495000</v>
      </c>
      <c r="O8" s="3" t="s">
        <v>81</v>
      </c>
      <c r="P8" s="10" t="s">
        <v>82</v>
      </c>
    </row>
    <row r="9" ht="45.75" customHeight="1" spans="1:16">
      <c r="A9" s="2">
        <v>8</v>
      </c>
      <c r="B9" s="2">
        <v>2568</v>
      </c>
      <c r="C9" s="3" t="s">
        <v>55</v>
      </c>
      <c r="D9" s="3" t="s">
        <v>56</v>
      </c>
      <c r="E9" s="3" t="s">
        <v>57</v>
      </c>
      <c r="F9" s="3"/>
      <c r="G9" s="2" t="s">
        <v>55</v>
      </c>
      <c r="H9" s="3" t="s">
        <v>83</v>
      </c>
      <c r="I9" s="8">
        <v>495000</v>
      </c>
      <c r="J9" s="3" t="s">
        <v>59</v>
      </c>
      <c r="K9" s="3" t="s">
        <v>70</v>
      </c>
      <c r="L9" s="3" t="s">
        <v>66</v>
      </c>
      <c r="M9" s="9">
        <v>495000</v>
      </c>
      <c r="N9" s="9">
        <v>494000</v>
      </c>
      <c r="O9" s="3" t="s">
        <v>75</v>
      </c>
      <c r="P9" s="10" t="s">
        <v>84</v>
      </c>
    </row>
    <row r="10" customHeight="1" spans="1:16">
      <c r="A10" s="2">
        <v>9</v>
      </c>
      <c r="B10" s="2">
        <v>2568</v>
      </c>
      <c r="C10" s="2" t="s">
        <v>55</v>
      </c>
      <c r="D10" s="2" t="s">
        <v>56</v>
      </c>
      <c r="E10" s="2" t="s">
        <v>57</v>
      </c>
      <c r="G10" s="2" t="s">
        <v>55</v>
      </c>
      <c r="H10" s="3" t="s">
        <v>85</v>
      </c>
      <c r="I10" s="6">
        <v>493000</v>
      </c>
      <c r="J10" s="3" t="s">
        <v>59</v>
      </c>
      <c r="K10" s="3" t="s">
        <v>60</v>
      </c>
      <c r="L10" s="3" t="s">
        <v>66</v>
      </c>
      <c r="M10" s="6">
        <v>494159.59</v>
      </c>
      <c r="N10" s="6">
        <v>492000</v>
      </c>
      <c r="O10" s="3" t="s">
        <v>86</v>
      </c>
      <c r="P10" s="7" t="s">
        <v>87</v>
      </c>
    </row>
    <row r="11" customHeight="1" spans="1:16">
      <c r="A11" s="2">
        <v>10</v>
      </c>
      <c r="B11" s="2">
        <v>2568</v>
      </c>
      <c r="C11" s="3" t="s">
        <v>55</v>
      </c>
      <c r="D11" s="3" t="s">
        <v>56</v>
      </c>
      <c r="E11" s="3" t="s">
        <v>57</v>
      </c>
      <c r="F11" s="3"/>
      <c r="G11" s="2" t="s">
        <v>55</v>
      </c>
      <c r="H11" s="3" t="s">
        <v>88</v>
      </c>
      <c r="I11" s="8">
        <v>449000</v>
      </c>
      <c r="J11" s="3" t="s">
        <v>59</v>
      </c>
      <c r="K11" s="3" t="s">
        <v>70</v>
      </c>
      <c r="L11" s="3" t="s">
        <v>66</v>
      </c>
      <c r="M11" s="9">
        <v>444612.77</v>
      </c>
      <c r="N11" s="9">
        <v>444000</v>
      </c>
      <c r="O11" s="3" t="s">
        <v>71</v>
      </c>
      <c r="P11" s="10" t="s">
        <v>89</v>
      </c>
    </row>
    <row r="12" customHeight="1" spans="1:16">
      <c r="A12" s="2">
        <v>11</v>
      </c>
      <c r="B12" s="2">
        <v>2568</v>
      </c>
      <c r="C12" s="2" t="s">
        <v>55</v>
      </c>
      <c r="D12" s="2" t="s">
        <v>56</v>
      </c>
      <c r="E12" s="2" t="s">
        <v>57</v>
      </c>
      <c r="G12" s="2" t="s">
        <v>55</v>
      </c>
      <c r="H12" s="3" t="s">
        <v>90</v>
      </c>
      <c r="I12" s="6">
        <v>448100</v>
      </c>
      <c r="J12" s="3" t="s">
        <v>59</v>
      </c>
      <c r="K12" s="3" t="s">
        <v>70</v>
      </c>
      <c r="L12" s="3" t="s">
        <v>66</v>
      </c>
      <c r="M12" s="6">
        <v>457452.99</v>
      </c>
      <c r="N12" s="6">
        <v>440900</v>
      </c>
      <c r="O12" s="3" t="s">
        <v>71</v>
      </c>
      <c r="P12" s="7" t="s">
        <v>91</v>
      </c>
    </row>
    <row r="13" ht="50.25" customHeight="1" spans="1:16">
      <c r="A13" s="2">
        <v>12</v>
      </c>
      <c r="B13" s="2">
        <v>2568</v>
      </c>
      <c r="C13" s="2" t="s">
        <v>55</v>
      </c>
      <c r="D13" s="3" t="s">
        <v>56</v>
      </c>
      <c r="E13" s="3" t="s">
        <v>57</v>
      </c>
      <c r="F13" s="3"/>
      <c r="G13" s="2" t="s">
        <v>55</v>
      </c>
      <c r="H13" s="3" t="s">
        <v>92</v>
      </c>
      <c r="I13" s="6">
        <v>415000</v>
      </c>
      <c r="J13" s="3" t="s">
        <v>59</v>
      </c>
      <c r="K13" s="3" t="s">
        <v>70</v>
      </c>
      <c r="L13" s="3" t="s">
        <v>66</v>
      </c>
      <c r="M13" s="6">
        <v>412450</v>
      </c>
      <c r="N13" s="6">
        <v>412450</v>
      </c>
      <c r="O13" s="3" t="s">
        <v>93</v>
      </c>
      <c r="P13" s="7" t="s">
        <v>94</v>
      </c>
    </row>
    <row r="14" customHeight="1" spans="1:16">
      <c r="A14" s="2">
        <v>13</v>
      </c>
      <c r="B14" s="2">
        <v>2568</v>
      </c>
      <c r="C14" s="3" t="s">
        <v>55</v>
      </c>
      <c r="D14" s="3" t="s">
        <v>56</v>
      </c>
      <c r="E14" s="3" t="s">
        <v>57</v>
      </c>
      <c r="F14" s="3"/>
      <c r="G14" s="2" t="s">
        <v>55</v>
      </c>
      <c r="H14" s="3" t="s">
        <v>95</v>
      </c>
      <c r="I14" s="8">
        <v>293000</v>
      </c>
      <c r="J14" s="3" t="s">
        <v>59</v>
      </c>
      <c r="K14" s="3" t="s">
        <v>70</v>
      </c>
      <c r="L14" s="3" t="s">
        <v>66</v>
      </c>
      <c r="M14" s="9">
        <v>292733.85</v>
      </c>
      <c r="N14" s="9">
        <v>292000</v>
      </c>
      <c r="O14" s="3" t="s">
        <v>71</v>
      </c>
      <c r="P14" s="10" t="s">
        <v>96</v>
      </c>
    </row>
    <row r="15" customHeight="1" spans="1:16">
      <c r="A15" s="2">
        <v>14</v>
      </c>
      <c r="B15" s="2">
        <v>2568</v>
      </c>
      <c r="C15" s="2" t="s">
        <v>55</v>
      </c>
      <c r="D15" s="2" t="s">
        <v>56</v>
      </c>
      <c r="E15" s="2" t="s">
        <v>57</v>
      </c>
      <c r="G15" s="2" t="s">
        <v>55</v>
      </c>
      <c r="H15" s="3" t="s">
        <v>97</v>
      </c>
      <c r="I15" s="6">
        <v>291000</v>
      </c>
      <c r="J15" s="3" t="s">
        <v>59</v>
      </c>
      <c r="K15" s="3" t="s">
        <v>70</v>
      </c>
      <c r="L15" s="3" t="s">
        <v>66</v>
      </c>
      <c r="M15" s="6">
        <v>304108.79</v>
      </c>
      <c r="N15" s="6">
        <v>291000</v>
      </c>
      <c r="O15" s="3" t="s">
        <v>71</v>
      </c>
      <c r="P15" s="7" t="s">
        <v>98</v>
      </c>
    </row>
    <row r="16" customHeight="1" spans="1:16">
      <c r="A16" s="2">
        <v>15</v>
      </c>
      <c r="B16" s="2">
        <v>2568</v>
      </c>
      <c r="C16" s="3" t="s">
        <v>55</v>
      </c>
      <c r="D16" s="3" t="s">
        <v>56</v>
      </c>
      <c r="E16" s="3" t="s">
        <v>57</v>
      </c>
      <c r="F16" s="3"/>
      <c r="G16" s="2" t="s">
        <v>55</v>
      </c>
      <c r="H16" s="3" t="s">
        <v>99</v>
      </c>
      <c r="I16" s="8">
        <v>200000</v>
      </c>
      <c r="J16" s="3" t="s">
        <v>59</v>
      </c>
      <c r="K16" s="3" t="s">
        <v>70</v>
      </c>
      <c r="L16" s="3" t="s">
        <v>66</v>
      </c>
      <c r="M16" s="9">
        <v>177000</v>
      </c>
      <c r="N16" s="9">
        <v>177000</v>
      </c>
      <c r="O16" s="3" t="s">
        <v>100</v>
      </c>
      <c r="P16" s="10" t="s">
        <v>101</v>
      </c>
    </row>
    <row r="17" ht="44.25" customHeight="1" spans="1:16">
      <c r="A17" s="2">
        <v>16</v>
      </c>
      <c r="B17" s="2">
        <v>2568</v>
      </c>
      <c r="C17" s="2" t="s">
        <v>55</v>
      </c>
      <c r="D17" s="2" t="s">
        <v>56</v>
      </c>
      <c r="E17" s="2" t="s">
        <v>57</v>
      </c>
      <c r="G17" s="2" t="s">
        <v>55</v>
      </c>
      <c r="H17" s="3" t="s">
        <v>102</v>
      </c>
      <c r="I17" s="6">
        <v>81600</v>
      </c>
      <c r="J17" s="3" t="s">
        <v>59</v>
      </c>
      <c r="K17" s="3" t="s">
        <v>70</v>
      </c>
      <c r="L17" s="3" t="s">
        <v>66</v>
      </c>
      <c r="M17" s="6">
        <v>79397.65</v>
      </c>
      <c r="N17" s="6">
        <v>79000</v>
      </c>
      <c r="O17" s="3" t="s">
        <v>71</v>
      </c>
      <c r="P17" s="7" t="s">
        <v>103</v>
      </c>
    </row>
    <row r="18" customHeight="1" spans="1:16">
      <c r="A18" s="2">
        <v>17</v>
      </c>
      <c r="B18" s="2">
        <v>2568</v>
      </c>
      <c r="C18" s="2" t="s">
        <v>55</v>
      </c>
      <c r="D18" s="2" t="s">
        <v>56</v>
      </c>
      <c r="E18" s="2" t="s">
        <v>57</v>
      </c>
      <c r="G18" s="2" t="s">
        <v>55</v>
      </c>
      <c r="H18" s="3" t="s">
        <v>104</v>
      </c>
      <c r="I18" s="6">
        <v>62100</v>
      </c>
      <c r="J18" s="3" t="s">
        <v>59</v>
      </c>
      <c r="K18" s="3" t="s">
        <v>70</v>
      </c>
      <c r="L18" s="3" t="s">
        <v>66</v>
      </c>
      <c r="M18" s="6">
        <v>62100</v>
      </c>
      <c r="N18" s="6">
        <v>62100</v>
      </c>
      <c r="O18" s="3" t="s">
        <v>105</v>
      </c>
      <c r="P18" s="7" t="s">
        <v>106</v>
      </c>
    </row>
    <row r="19" customHeight="1" spans="1:16">
      <c r="A19" s="2">
        <v>18</v>
      </c>
      <c r="B19" s="2">
        <v>2568</v>
      </c>
      <c r="C19" s="2" t="s">
        <v>55</v>
      </c>
      <c r="D19" s="2" t="s">
        <v>56</v>
      </c>
      <c r="E19" s="2" t="s">
        <v>57</v>
      </c>
      <c r="G19" s="2" t="s">
        <v>55</v>
      </c>
      <c r="H19" s="3" t="s">
        <v>107</v>
      </c>
      <c r="I19" s="6">
        <v>48800</v>
      </c>
      <c r="J19" s="3" t="s">
        <v>59</v>
      </c>
      <c r="K19" s="3" t="s">
        <v>70</v>
      </c>
      <c r="L19" s="3" t="s">
        <v>66</v>
      </c>
      <c r="M19" s="6">
        <v>48800</v>
      </c>
      <c r="N19" s="6">
        <v>48800</v>
      </c>
      <c r="O19" s="3" t="s">
        <v>108</v>
      </c>
      <c r="P19" s="7" t="s">
        <v>109</v>
      </c>
    </row>
    <row r="20" customHeight="1" spans="1:16">
      <c r="A20" s="2">
        <v>19</v>
      </c>
      <c r="B20" s="2">
        <v>2568</v>
      </c>
      <c r="C20" s="2" t="s">
        <v>55</v>
      </c>
      <c r="D20" s="2" t="s">
        <v>56</v>
      </c>
      <c r="E20" s="2" t="s">
        <v>57</v>
      </c>
      <c r="G20" s="2" t="s">
        <v>55</v>
      </c>
      <c r="H20" s="3" t="s">
        <v>110</v>
      </c>
      <c r="I20" s="6">
        <v>23000</v>
      </c>
      <c r="J20" s="3" t="s">
        <v>59</v>
      </c>
      <c r="K20" s="3" t="s">
        <v>70</v>
      </c>
      <c r="L20" s="3" t="s">
        <v>66</v>
      </c>
      <c r="M20" s="6">
        <v>23000</v>
      </c>
      <c r="N20" s="6">
        <v>23000</v>
      </c>
      <c r="O20" s="3" t="s">
        <v>111</v>
      </c>
      <c r="P20" s="7" t="s">
        <v>112</v>
      </c>
    </row>
    <row r="21" customHeight="1" spans="1:16">
      <c r="A21" s="2">
        <v>20</v>
      </c>
      <c r="B21" s="2">
        <v>2568</v>
      </c>
      <c r="C21" s="2" t="s">
        <v>55</v>
      </c>
      <c r="D21" s="2" t="s">
        <v>56</v>
      </c>
      <c r="E21" s="2" t="s">
        <v>57</v>
      </c>
      <c r="G21" s="2" t="s">
        <v>55</v>
      </c>
      <c r="H21" s="3" t="s">
        <v>113</v>
      </c>
      <c r="I21" s="6">
        <v>15600</v>
      </c>
      <c r="J21" s="3" t="s">
        <v>59</v>
      </c>
      <c r="K21" s="3" t="s">
        <v>70</v>
      </c>
      <c r="L21" s="3" t="s">
        <v>66</v>
      </c>
      <c r="M21" s="6">
        <v>15600</v>
      </c>
      <c r="N21" s="6">
        <v>15600</v>
      </c>
      <c r="O21" s="3" t="s">
        <v>108</v>
      </c>
      <c r="P21" s="7" t="s">
        <v>114</v>
      </c>
    </row>
    <row r="22" ht="45.75" customHeight="1" spans="1:16">
      <c r="A22" s="2">
        <v>21</v>
      </c>
      <c r="B22" s="2">
        <v>2568</v>
      </c>
      <c r="C22" s="2" t="s">
        <v>55</v>
      </c>
      <c r="D22" s="2" t="s">
        <v>56</v>
      </c>
      <c r="E22" s="2" t="s">
        <v>57</v>
      </c>
      <c r="G22" s="2" t="s">
        <v>55</v>
      </c>
      <c r="H22" s="3" t="s">
        <v>115</v>
      </c>
      <c r="I22" s="6">
        <v>115800</v>
      </c>
      <c r="J22" s="3" t="s">
        <v>59</v>
      </c>
      <c r="K22" s="3" t="s">
        <v>70</v>
      </c>
      <c r="L22" s="3" t="s">
        <v>66</v>
      </c>
      <c r="M22" s="6">
        <v>115800</v>
      </c>
      <c r="N22" s="6">
        <v>115800</v>
      </c>
      <c r="O22" s="3" t="s">
        <v>116</v>
      </c>
      <c r="P22" s="7" t="s">
        <v>117</v>
      </c>
    </row>
    <row r="23" ht="48" customHeight="1" spans="1:16">
      <c r="A23" s="2">
        <v>22</v>
      </c>
      <c r="B23" s="2">
        <v>2568</v>
      </c>
      <c r="C23" s="2" t="s">
        <v>55</v>
      </c>
      <c r="D23" s="2" t="s">
        <v>56</v>
      </c>
      <c r="E23" s="2" t="s">
        <v>57</v>
      </c>
      <c r="G23" s="2" t="s">
        <v>55</v>
      </c>
      <c r="H23" s="3" t="s">
        <v>118</v>
      </c>
      <c r="I23" s="6">
        <v>102000</v>
      </c>
      <c r="J23" s="3" t="s">
        <v>59</v>
      </c>
      <c r="K23" s="3" t="s">
        <v>70</v>
      </c>
      <c r="L23" s="3" t="s">
        <v>66</v>
      </c>
      <c r="M23" s="6">
        <v>102000</v>
      </c>
      <c r="N23" s="6">
        <v>102000</v>
      </c>
      <c r="O23" s="3" t="s">
        <v>119</v>
      </c>
      <c r="P23" s="7" t="s">
        <v>120</v>
      </c>
    </row>
    <row r="24" ht="45.75" customHeight="1" spans="1:16">
      <c r="A24" s="2">
        <v>23</v>
      </c>
      <c r="B24" s="2">
        <v>2568</v>
      </c>
      <c r="C24" s="2" t="s">
        <v>55</v>
      </c>
      <c r="D24" s="2" t="s">
        <v>56</v>
      </c>
      <c r="E24" s="2" t="s">
        <v>57</v>
      </c>
      <c r="G24" s="2" t="s">
        <v>55</v>
      </c>
      <c r="H24" s="3" t="s">
        <v>121</v>
      </c>
      <c r="I24" s="6">
        <v>87500</v>
      </c>
      <c r="J24" s="3" t="s">
        <v>59</v>
      </c>
      <c r="K24" s="3" t="s">
        <v>70</v>
      </c>
      <c r="L24" s="3" t="s">
        <v>66</v>
      </c>
      <c r="M24" s="6">
        <v>87500</v>
      </c>
      <c r="N24" s="6">
        <v>87500</v>
      </c>
      <c r="O24" s="3" t="s">
        <v>122</v>
      </c>
      <c r="P24" s="7" t="s">
        <v>123</v>
      </c>
    </row>
    <row r="25" customHeight="1" spans="1:16">
      <c r="A25" s="2">
        <v>24</v>
      </c>
      <c r="B25" s="2">
        <v>2568</v>
      </c>
      <c r="C25" s="2" t="s">
        <v>55</v>
      </c>
      <c r="D25" s="2" t="s">
        <v>56</v>
      </c>
      <c r="E25" s="2" t="s">
        <v>57</v>
      </c>
      <c r="G25" s="2" t="s">
        <v>55</v>
      </c>
      <c r="H25" s="3" t="s">
        <v>124</v>
      </c>
      <c r="I25" s="6">
        <v>77360</v>
      </c>
      <c r="J25" s="3" t="s">
        <v>59</v>
      </c>
      <c r="K25" s="3" t="s">
        <v>70</v>
      </c>
      <c r="L25" s="3" t="s">
        <v>66</v>
      </c>
      <c r="M25" s="6">
        <v>77360</v>
      </c>
      <c r="N25" s="6">
        <v>77360</v>
      </c>
      <c r="O25" s="3" t="s">
        <v>125</v>
      </c>
      <c r="P25" s="7" t="s">
        <v>126</v>
      </c>
    </row>
    <row r="26" ht="48" customHeight="1" spans="1:16">
      <c r="A26" s="2">
        <v>25</v>
      </c>
      <c r="B26" s="2">
        <v>2568</v>
      </c>
      <c r="C26" s="2" t="s">
        <v>55</v>
      </c>
      <c r="D26" s="2" t="s">
        <v>56</v>
      </c>
      <c r="E26" s="2" t="s">
        <v>57</v>
      </c>
      <c r="G26" s="2" t="s">
        <v>55</v>
      </c>
      <c r="H26" s="3" t="s">
        <v>127</v>
      </c>
      <c r="I26" s="6">
        <v>55663.2</v>
      </c>
      <c r="J26" s="3" t="s">
        <v>59</v>
      </c>
      <c r="K26" s="3" t="s">
        <v>70</v>
      </c>
      <c r="L26" s="3" t="s">
        <v>66</v>
      </c>
      <c r="M26" s="6">
        <v>55663.2</v>
      </c>
      <c r="N26" s="6">
        <v>55663.2</v>
      </c>
      <c r="O26" s="3" t="s">
        <v>128</v>
      </c>
      <c r="P26" s="7" t="s">
        <v>129</v>
      </c>
    </row>
    <row r="27" customHeight="1" spans="1:16">
      <c r="A27" s="2">
        <v>26</v>
      </c>
      <c r="B27" s="2">
        <v>2568</v>
      </c>
      <c r="C27" s="2" t="s">
        <v>55</v>
      </c>
      <c r="D27" s="2" t="s">
        <v>56</v>
      </c>
      <c r="E27" s="2" t="s">
        <v>57</v>
      </c>
      <c r="G27" s="2" t="s">
        <v>55</v>
      </c>
      <c r="H27" s="3" t="s">
        <v>130</v>
      </c>
      <c r="I27" s="6">
        <v>53560</v>
      </c>
      <c r="J27" s="3" t="s">
        <v>59</v>
      </c>
      <c r="K27" s="3" t="s">
        <v>70</v>
      </c>
      <c r="L27" s="3" t="s">
        <v>66</v>
      </c>
      <c r="M27" s="6">
        <v>53560</v>
      </c>
      <c r="N27" s="6">
        <v>53560</v>
      </c>
      <c r="O27" s="3" t="s">
        <v>131</v>
      </c>
      <c r="P27" s="7" t="s">
        <v>132</v>
      </c>
    </row>
    <row r="28" ht="44.25" customHeight="1" spans="1:16">
      <c r="A28" s="2">
        <v>27</v>
      </c>
      <c r="B28" s="2">
        <v>2568</v>
      </c>
      <c r="C28" s="2" t="s">
        <v>55</v>
      </c>
      <c r="D28" s="2" t="s">
        <v>56</v>
      </c>
      <c r="E28" s="2" t="s">
        <v>57</v>
      </c>
      <c r="G28" s="2" t="s">
        <v>55</v>
      </c>
      <c r="H28" s="3" t="s">
        <v>133</v>
      </c>
      <c r="I28" s="6">
        <v>52600</v>
      </c>
      <c r="J28" s="3" t="s">
        <v>59</v>
      </c>
      <c r="K28" s="3" t="s">
        <v>70</v>
      </c>
      <c r="L28" s="3" t="s">
        <v>66</v>
      </c>
      <c r="M28" s="6">
        <v>52600</v>
      </c>
      <c r="N28" s="6">
        <v>52600</v>
      </c>
      <c r="O28" s="3" t="s">
        <v>134</v>
      </c>
      <c r="P28" s="7" t="s">
        <v>135</v>
      </c>
    </row>
    <row r="29" customHeight="1" spans="1:16">
      <c r="A29" s="2">
        <v>28</v>
      </c>
      <c r="B29" s="2">
        <v>2568</v>
      </c>
      <c r="C29" s="2" t="s">
        <v>55</v>
      </c>
      <c r="D29" s="2" t="s">
        <v>56</v>
      </c>
      <c r="E29" s="2" t="s">
        <v>57</v>
      </c>
      <c r="G29" s="2" t="s">
        <v>55</v>
      </c>
      <c r="H29" s="3" t="s">
        <v>124</v>
      </c>
      <c r="I29" s="6">
        <v>49760</v>
      </c>
      <c r="J29" s="3" t="s">
        <v>59</v>
      </c>
      <c r="K29" s="3" t="s">
        <v>70</v>
      </c>
      <c r="L29" s="3" t="s">
        <v>66</v>
      </c>
      <c r="M29" s="6">
        <v>49760</v>
      </c>
      <c r="N29" s="6">
        <v>49760</v>
      </c>
      <c r="O29" s="3" t="s">
        <v>136</v>
      </c>
      <c r="P29" s="7" t="s">
        <v>137</v>
      </c>
    </row>
    <row r="30" customHeight="1" spans="1:16">
      <c r="A30" s="2">
        <v>29</v>
      </c>
      <c r="B30" s="2">
        <v>2568</v>
      </c>
      <c r="C30" s="2" t="s">
        <v>55</v>
      </c>
      <c r="D30" s="2" t="s">
        <v>56</v>
      </c>
      <c r="E30" s="2" t="s">
        <v>57</v>
      </c>
      <c r="G30" s="2" t="s">
        <v>55</v>
      </c>
      <c r="H30" s="3" t="s">
        <v>138</v>
      </c>
      <c r="I30" s="6">
        <v>42940</v>
      </c>
      <c r="J30" s="3" t="s">
        <v>59</v>
      </c>
      <c r="K30" s="3" t="s">
        <v>70</v>
      </c>
      <c r="L30" s="3" t="s">
        <v>66</v>
      </c>
      <c r="M30" s="6">
        <v>42940</v>
      </c>
      <c r="N30" s="6">
        <v>42940</v>
      </c>
      <c r="O30" s="3" t="s">
        <v>139</v>
      </c>
      <c r="P30" s="7" t="s">
        <v>140</v>
      </c>
    </row>
    <row r="31" customHeight="1" spans="1:16">
      <c r="A31" s="2">
        <v>30</v>
      </c>
      <c r="B31" s="2">
        <v>2568</v>
      </c>
      <c r="C31" s="2" t="s">
        <v>55</v>
      </c>
      <c r="D31" s="2" t="s">
        <v>56</v>
      </c>
      <c r="E31" s="2" t="s">
        <v>57</v>
      </c>
      <c r="G31" s="2" t="s">
        <v>55</v>
      </c>
      <c r="H31" s="3" t="s">
        <v>141</v>
      </c>
      <c r="I31" s="6">
        <v>40257</v>
      </c>
      <c r="J31" s="3" t="s">
        <v>59</v>
      </c>
      <c r="K31" s="3" t="s">
        <v>70</v>
      </c>
      <c r="L31" s="3" t="s">
        <v>66</v>
      </c>
      <c r="M31" s="6">
        <v>40257</v>
      </c>
      <c r="N31" s="6">
        <v>40257</v>
      </c>
      <c r="O31" s="3" t="s">
        <v>142</v>
      </c>
      <c r="P31" s="7" t="s">
        <v>143</v>
      </c>
    </row>
    <row r="32" customHeight="1" spans="1:16">
      <c r="A32" s="2">
        <v>31</v>
      </c>
      <c r="B32" s="2">
        <v>2568</v>
      </c>
      <c r="C32" s="2" t="s">
        <v>55</v>
      </c>
      <c r="D32" s="2" t="s">
        <v>56</v>
      </c>
      <c r="E32" s="2" t="s">
        <v>57</v>
      </c>
      <c r="G32" s="2" t="s">
        <v>55</v>
      </c>
      <c r="H32" s="3" t="s">
        <v>144</v>
      </c>
      <c r="I32" s="6">
        <v>34572</v>
      </c>
      <c r="J32" s="3" t="s">
        <v>59</v>
      </c>
      <c r="K32" s="3" t="s">
        <v>70</v>
      </c>
      <c r="L32" s="3" t="s">
        <v>66</v>
      </c>
      <c r="M32" s="6">
        <v>34572</v>
      </c>
      <c r="N32" s="6">
        <v>34572</v>
      </c>
      <c r="O32" s="3" t="s">
        <v>145</v>
      </c>
      <c r="P32" s="7" t="s">
        <v>146</v>
      </c>
    </row>
    <row r="33" customHeight="1" spans="1:16">
      <c r="A33" s="2">
        <v>32</v>
      </c>
      <c r="B33" s="2">
        <v>2568</v>
      </c>
      <c r="C33" s="2" t="s">
        <v>55</v>
      </c>
      <c r="D33" s="2" t="s">
        <v>56</v>
      </c>
      <c r="E33" s="2" t="s">
        <v>57</v>
      </c>
      <c r="G33" s="2" t="s">
        <v>55</v>
      </c>
      <c r="H33" s="3" t="s">
        <v>147</v>
      </c>
      <c r="I33" s="6">
        <v>30950</v>
      </c>
      <c r="J33" s="3" t="s">
        <v>59</v>
      </c>
      <c r="K33" s="3" t="s">
        <v>70</v>
      </c>
      <c r="L33" s="3" t="s">
        <v>66</v>
      </c>
      <c r="M33" s="6">
        <v>30950</v>
      </c>
      <c r="N33" s="6">
        <v>30950</v>
      </c>
      <c r="O33" s="3" t="s">
        <v>139</v>
      </c>
      <c r="P33" s="7" t="s">
        <v>148</v>
      </c>
    </row>
    <row r="34" ht="48" customHeight="1" spans="1:16">
      <c r="A34" s="2">
        <v>33</v>
      </c>
      <c r="B34" s="2">
        <v>2568</v>
      </c>
      <c r="C34" s="2" t="s">
        <v>55</v>
      </c>
      <c r="D34" s="2" t="s">
        <v>56</v>
      </c>
      <c r="E34" s="2" t="s">
        <v>57</v>
      </c>
      <c r="G34" s="2" t="s">
        <v>55</v>
      </c>
      <c r="H34" s="3" t="s">
        <v>149</v>
      </c>
      <c r="I34" s="6">
        <v>28300</v>
      </c>
      <c r="J34" s="3" t="s">
        <v>59</v>
      </c>
      <c r="K34" s="3" t="s">
        <v>70</v>
      </c>
      <c r="L34" s="3" t="s">
        <v>66</v>
      </c>
      <c r="M34" s="6">
        <v>28300</v>
      </c>
      <c r="N34" s="6">
        <v>28300</v>
      </c>
      <c r="O34" s="3" t="s">
        <v>150</v>
      </c>
      <c r="P34" s="7" t="s">
        <v>151</v>
      </c>
    </row>
    <row r="35" customHeight="1" spans="1:16">
      <c r="A35" s="2">
        <v>34</v>
      </c>
      <c r="B35" s="2">
        <v>2568</v>
      </c>
      <c r="C35" s="2" t="s">
        <v>55</v>
      </c>
      <c r="D35" s="2" t="s">
        <v>56</v>
      </c>
      <c r="E35" s="2" t="s">
        <v>57</v>
      </c>
      <c r="G35" s="2" t="s">
        <v>55</v>
      </c>
      <c r="H35" s="3" t="s">
        <v>152</v>
      </c>
      <c r="I35" s="6">
        <v>25542</v>
      </c>
      <c r="J35" s="3" t="s">
        <v>59</v>
      </c>
      <c r="K35" s="3" t="s">
        <v>70</v>
      </c>
      <c r="L35" s="3" t="s">
        <v>66</v>
      </c>
      <c r="M35" s="6">
        <v>25542</v>
      </c>
      <c r="N35" s="6">
        <v>25542</v>
      </c>
      <c r="O35" s="3" t="s">
        <v>153</v>
      </c>
      <c r="P35" s="7" t="s">
        <v>154</v>
      </c>
    </row>
    <row r="36" customHeight="1" spans="1:16">
      <c r="A36" s="2">
        <v>35</v>
      </c>
      <c r="B36" s="2">
        <v>2568</v>
      </c>
      <c r="C36" s="2" t="s">
        <v>55</v>
      </c>
      <c r="D36" s="2" t="s">
        <v>56</v>
      </c>
      <c r="E36" s="2" t="s">
        <v>57</v>
      </c>
      <c r="G36" s="2" t="s">
        <v>55</v>
      </c>
      <c r="H36" s="3" t="s">
        <v>155</v>
      </c>
      <c r="I36" s="6">
        <v>25500</v>
      </c>
      <c r="J36" s="3" t="s">
        <v>59</v>
      </c>
      <c r="K36" s="3" t="s">
        <v>70</v>
      </c>
      <c r="L36" s="3" t="s">
        <v>66</v>
      </c>
      <c r="M36" s="6">
        <v>25500</v>
      </c>
      <c r="N36" s="6">
        <v>25500</v>
      </c>
      <c r="O36" s="3" t="s">
        <v>156</v>
      </c>
      <c r="P36" s="7" t="s">
        <v>157</v>
      </c>
    </row>
    <row r="37" customHeight="1" spans="1:16">
      <c r="A37" s="2">
        <v>36</v>
      </c>
      <c r="B37" s="2">
        <v>2568</v>
      </c>
      <c r="C37" s="2" t="s">
        <v>55</v>
      </c>
      <c r="D37" s="2" t="s">
        <v>56</v>
      </c>
      <c r="E37" s="2" t="s">
        <v>57</v>
      </c>
      <c r="G37" s="2" t="s">
        <v>55</v>
      </c>
      <c r="H37" s="3" t="s">
        <v>158</v>
      </c>
      <c r="I37" s="6">
        <v>23708.4</v>
      </c>
      <c r="J37" s="3" t="s">
        <v>59</v>
      </c>
      <c r="K37" s="3" t="s">
        <v>70</v>
      </c>
      <c r="L37" s="3" t="s">
        <v>66</v>
      </c>
      <c r="M37" s="6">
        <v>23708.4</v>
      </c>
      <c r="N37" s="6">
        <v>23708.4</v>
      </c>
      <c r="O37" s="3" t="s">
        <v>128</v>
      </c>
      <c r="P37" s="7" t="s">
        <v>159</v>
      </c>
    </row>
    <row r="38" ht="44.25" customHeight="1" spans="1:16">
      <c r="A38" s="2">
        <v>37</v>
      </c>
      <c r="B38" s="2">
        <v>2568</v>
      </c>
      <c r="C38" s="2" t="s">
        <v>55</v>
      </c>
      <c r="D38" s="2" t="s">
        <v>56</v>
      </c>
      <c r="E38" s="2" t="s">
        <v>57</v>
      </c>
      <c r="G38" s="2" t="s">
        <v>55</v>
      </c>
      <c r="H38" s="3" t="s">
        <v>160</v>
      </c>
      <c r="I38" s="6">
        <v>23450</v>
      </c>
      <c r="J38" s="3" t="s">
        <v>59</v>
      </c>
      <c r="K38" s="3" t="s">
        <v>70</v>
      </c>
      <c r="L38" s="3" t="s">
        <v>66</v>
      </c>
      <c r="M38" s="6">
        <v>23450</v>
      </c>
      <c r="N38" s="6">
        <v>23450</v>
      </c>
      <c r="O38" s="3" t="s">
        <v>161</v>
      </c>
      <c r="P38" s="7" t="s">
        <v>162</v>
      </c>
    </row>
    <row r="39" ht="45.75" customHeight="1" spans="1:16">
      <c r="A39" s="2">
        <v>38</v>
      </c>
      <c r="B39" s="2">
        <v>2568</v>
      </c>
      <c r="C39" s="2" t="s">
        <v>55</v>
      </c>
      <c r="D39" s="2" t="s">
        <v>56</v>
      </c>
      <c r="E39" s="2" t="s">
        <v>57</v>
      </c>
      <c r="G39" s="2" t="s">
        <v>55</v>
      </c>
      <c r="H39" s="3" t="s">
        <v>163</v>
      </c>
      <c r="I39" s="6">
        <v>23120</v>
      </c>
      <c r="J39" s="3" t="s">
        <v>59</v>
      </c>
      <c r="K39" s="3" t="s">
        <v>70</v>
      </c>
      <c r="L39" s="3" t="s">
        <v>66</v>
      </c>
      <c r="M39" s="6">
        <v>23120</v>
      </c>
      <c r="N39" s="6">
        <v>23120</v>
      </c>
      <c r="O39" s="3" t="s">
        <v>161</v>
      </c>
      <c r="P39" s="7" t="s">
        <v>164</v>
      </c>
    </row>
    <row r="40" customHeight="1" spans="1:16">
      <c r="A40" s="2">
        <v>39</v>
      </c>
      <c r="B40" s="2">
        <v>2568</v>
      </c>
      <c r="C40" s="2" t="s">
        <v>55</v>
      </c>
      <c r="D40" s="2" t="s">
        <v>56</v>
      </c>
      <c r="E40" s="2" t="s">
        <v>57</v>
      </c>
      <c r="G40" s="2" t="s">
        <v>55</v>
      </c>
      <c r="H40" s="3" t="s">
        <v>165</v>
      </c>
      <c r="I40" s="6">
        <v>22677.6</v>
      </c>
      <c r="J40" s="3" t="s">
        <v>59</v>
      </c>
      <c r="K40" s="3" t="s">
        <v>70</v>
      </c>
      <c r="L40" s="3" t="s">
        <v>66</v>
      </c>
      <c r="M40" s="6">
        <v>22677.6</v>
      </c>
      <c r="N40" s="6">
        <v>22677.6</v>
      </c>
      <c r="O40" s="3" t="s">
        <v>128</v>
      </c>
      <c r="P40" s="7" t="s">
        <v>166</v>
      </c>
    </row>
    <row r="41" customHeight="1" spans="1:16">
      <c r="A41" s="2">
        <v>40</v>
      </c>
      <c r="B41" s="2">
        <v>2568</v>
      </c>
      <c r="C41" s="2" t="s">
        <v>55</v>
      </c>
      <c r="D41" s="2" t="s">
        <v>56</v>
      </c>
      <c r="E41" s="2" t="s">
        <v>57</v>
      </c>
      <c r="G41" s="2" t="s">
        <v>55</v>
      </c>
      <c r="H41" s="3" t="s">
        <v>167</v>
      </c>
      <c r="I41" s="6">
        <v>22438.8</v>
      </c>
      <c r="J41" s="3" t="s">
        <v>59</v>
      </c>
      <c r="K41" s="3" t="s">
        <v>70</v>
      </c>
      <c r="L41" s="3" t="s">
        <v>66</v>
      </c>
      <c r="M41" s="6">
        <v>22438.8</v>
      </c>
      <c r="N41" s="6">
        <v>22438.8</v>
      </c>
      <c r="O41" s="3" t="s">
        <v>128</v>
      </c>
      <c r="P41" s="7" t="s">
        <v>168</v>
      </c>
    </row>
    <row r="42" customHeight="1" spans="1:16">
      <c r="A42" s="2">
        <v>41</v>
      </c>
      <c r="B42" s="2">
        <v>2568</v>
      </c>
      <c r="C42" s="2" t="s">
        <v>55</v>
      </c>
      <c r="D42" s="2" t="s">
        <v>56</v>
      </c>
      <c r="E42" s="2" t="s">
        <v>57</v>
      </c>
      <c r="G42" s="2" t="s">
        <v>55</v>
      </c>
      <c r="H42" s="3" t="s">
        <v>169</v>
      </c>
      <c r="I42" s="6">
        <v>21970</v>
      </c>
      <c r="J42" s="3" t="s">
        <v>59</v>
      </c>
      <c r="K42" s="3" t="s">
        <v>70</v>
      </c>
      <c r="L42" s="3" t="s">
        <v>66</v>
      </c>
      <c r="M42" s="6">
        <v>21970</v>
      </c>
      <c r="N42" s="6">
        <v>21970</v>
      </c>
      <c r="O42" s="3" t="s">
        <v>139</v>
      </c>
      <c r="P42" s="7" t="s">
        <v>170</v>
      </c>
    </row>
    <row r="43" customHeight="1" spans="1:16">
      <c r="A43" s="2">
        <v>42</v>
      </c>
      <c r="B43" s="2">
        <v>2568</v>
      </c>
      <c r="C43" s="2" t="s">
        <v>55</v>
      </c>
      <c r="D43" s="2" t="s">
        <v>56</v>
      </c>
      <c r="E43" s="2" t="s">
        <v>57</v>
      </c>
      <c r="G43" s="2" t="s">
        <v>55</v>
      </c>
      <c r="H43" s="3" t="s">
        <v>124</v>
      </c>
      <c r="I43" s="6">
        <v>20720</v>
      </c>
      <c r="J43" s="3" t="s">
        <v>59</v>
      </c>
      <c r="K43" s="11" t="s">
        <v>70</v>
      </c>
      <c r="L43" s="3" t="s">
        <v>66</v>
      </c>
      <c r="M43" s="6">
        <v>20720</v>
      </c>
      <c r="N43" s="6">
        <v>20720</v>
      </c>
      <c r="O43" s="3" t="s">
        <v>136</v>
      </c>
      <c r="P43" s="7" t="s">
        <v>171</v>
      </c>
    </row>
    <row r="44" customHeight="1" spans="1:16">
      <c r="A44" s="2">
        <v>43</v>
      </c>
      <c r="B44" s="2">
        <v>2568</v>
      </c>
      <c r="C44" s="2" t="s">
        <v>55</v>
      </c>
      <c r="D44" s="2" t="s">
        <v>56</v>
      </c>
      <c r="E44" s="2" t="s">
        <v>57</v>
      </c>
      <c r="G44" s="2" t="s">
        <v>55</v>
      </c>
      <c r="H44" s="3" t="s">
        <v>172</v>
      </c>
      <c r="I44" s="6">
        <v>20616</v>
      </c>
      <c r="J44" s="3" t="s">
        <v>59</v>
      </c>
      <c r="K44" s="3" t="s">
        <v>70</v>
      </c>
      <c r="L44" s="3" t="s">
        <v>66</v>
      </c>
      <c r="M44" s="6">
        <v>20616</v>
      </c>
      <c r="N44" s="6">
        <v>20616</v>
      </c>
      <c r="O44" s="3" t="s">
        <v>128</v>
      </c>
      <c r="P44" s="7" t="s">
        <v>173</v>
      </c>
    </row>
    <row r="45" customHeight="1" spans="1:16">
      <c r="A45" s="2">
        <v>44</v>
      </c>
      <c r="B45" s="2">
        <v>2568</v>
      </c>
      <c r="C45" s="2" t="s">
        <v>55</v>
      </c>
      <c r="D45" s="2" t="s">
        <v>56</v>
      </c>
      <c r="E45" s="2" t="s">
        <v>57</v>
      </c>
      <c r="G45" s="2" t="s">
        <v>55</v>
      </c>
      <c r="H45" s="3" t="s">
        <v>174</v>
      </c>
      <c r="I45" s="6">
        <v>20487.6</v>
      </c>
      <c r="J45" s="3" t="s">
        <v>59</v>
      </c>
      <c r="K45" s="3" t="s">
        <v>70</v>
      </c>
      <c r="L45" s="3" t="s">
        <v>66</v>
      </c>
      <c r="M45" s="6">
        <v>20487.6</v>
      </c>
      <c r="N45" s="6">
        <v>20487.6</v>
      </c>
      <c r="O45" s="3" t="s">
        <v>128</v>
      </c>
      <c r="P45" s="7" t="s">
        <v>175</v>
      </c>
    </row>
    <row r="46" ht="46.5" customHeight="1" spans="1:16">
      <c r="A46" s="2">
        <v>45</v>
      </c>
      <c r="B46" s="2">
        <v>2568</v>
      </c>
      <c r="C46" s="2" t="s">
        <v>55</v>
      </c>
      <c r="D46" s="2" t="s">
        <v>56</v>
      </c>
      <c r="E46" s="2" t="s">
        <v>57</v>
      </c>
      <c r="G46" s="2" t="s">
        <v>55</v>
      </c>
      <c r="H46" s="3" t="s">
        <v>176</v>
      </c>
      <c r="I46" s="6">
        <v>17870</v>
      </c>
      <c r="J46" s="3" t="s">
        <v>59</v>
      </c>
      <c r="K46" s="3" t="s">
        <v>70</v>
      </c>
      <c r="L46" s="3" t="s">
        <v>66</v>
      </c>
      <c r="M46" s="6">
        <v>17870</v>
      </c>
      <c r="N46" s="6">
        <v>17870</v>
      </c>
      <c r="O46" s="3" t="s">
        <v>156</v>
      </c>
      <c r="P46" s="7" t="s">
        <v>177</v>
      </c>
    </row>
    <row r="47" customHeight="1" spans="1:16">
      <c r="A47" s="2">
        <v>46</v>
      </c>
      <c r="B47" s="2">
        <v>2568</v>
      </c>
      <c r="C47" s="2" t="s">
        <v>55</v>
      </c>
      <c r="D47" s="2" t="s">
        <v>56</v>
      </c>
      <c r="E47" s="2" t="s">
        <v>57</v>
      </c>
      <c r="G47" s="2" t="s">
        <v>55</v>
      </c>
      <c r="H47" s="3" t="s">
        <v>178</v>
      </c>
      <c r="I47" s="6">
        <v>17550</v>
      </c>
      <c r="J47" s="3" t="s">
        <v>59</v>
      </c>
      <c r="K47" s="3" t="s">
        <v>70</v>
      </c>
      <c r="L47" s="3" t="s">
        <v>66</v>
      </c>
      <c r="M47" s="6">
        <v>17550</v>
      </c>
      <c r="N47" s="6">
        <v>17550</v>
      </c>
      <c r="O47" s="3" t="s">
        <v>179</v>
      </c>
      <c r="P47" s="7" t="s">
        <v>180</v>
      </c>
    </row>
    <row r="48" customHeight="1" spans="1:16">
      <c r="A48" s="2">
        <v>47</v>
      </c>
      <c r="B48" s="2">
        <v>2568</v>
      </c>
      <c r="C48" s="2" t="s">
        <v>55</v>
      </c>
      <c r="D48" s="2" t="s">
        <v>56</v>
      </c>
      <c r="E48" s="2" t="s">
        <v>57</v>
      </c>
      <c r="G48" s="2" t="s">
        <v>55</v>
      </c>
      <c r="H48" s="3" t="s">
        <v>178</v>
      </c>
      <c r="I48" s="6">
        <v>17400</v>
      </c>
      <c r="J48" s="3" t="s">
        <v>59</v>
      </c>
      <c r="K48" s="3" t="s">
        <v>70</v>
      </c>
      <c r="L48" s="3" t="s">
        <v>66</v>
      </c>
      <c r="M48" s="6">
        <v>17400</v>
      </c>
      <c r="N48" s="6">
        <v>17400</v>
      </c>
      <c r="O48" s="3" t="s">
        <v>179</v>
      </c>
      <c r="P48" s="7" t="s">
        <v>181</v>
      </c>
    </row>
    <row r="49" ht="49.5" customHeight="1" spans="1:16">
      <c r="A49" s="2">
        <v>48</v>
      </c>
      <c r="B49" s="2">
        <v>2568</v>
      </c>
      <c r="C49" s="2" t="s">
        <v>55</v>
      </c>
      <c r="D49" s="2" t="s">
        <v>56</v>
      </c>
      <c r="E49" s="2" t="s">
        <v>57</v>
      </c>
      <c r="G49" s="2" t="s">
        <v>55</v>
      </c>
      <c r="H49" s="3" t="s">
        <v>182</v>
      </c>
      <c r="I49" s="6">
        <v>17000</v>
      </c>
      <c r="J49" s="3" t="s">
        <v>59</v>
      </c>
      <c r="K49" s="3" t="s">
        <v>70</v>
      </c>
      <c r="L49" s="3" t="s">
        <v>66</v>
      </c>
      <c r="M49" s="6">
        <v>17000</v>
      </c>
      <c r="N49" s="6">
        <v>17000</v>
      </c>
      <c r="O49" s="3" t="s">
        <v>183</v>
      </c>
      <c r="P49" s="7" t="s">
        <v>184</v>
      </c>
    </row>
    <row r="50" customHeight="1" spans="1:16">
      <c r="A50" s="2">
        <v>49</v>
      </c>
      <c r="B50" s="2">
        <v>2568</v>
      </c>
      <c r="C50" s="2" t="s">
        <v>55</v>
      </c>
      <c r="D50" s="2" t="s">
        <v>56</v>
      </c>
      <c r="E50" s="2" t="s">
        <v>57</v>
      </c>
      <c r="G50" s="2" t="s">
        <v>55</v>
      </c>
      <c r="H50" s="3" t="s">
        <v>185</v>
      </c>
      <c r="I50" s="6">
        <v>16760</v>
      </c>
      <c r="J50" s="3" t="s">
        <v>59</v>
      </c>
      <c r="K50" s="3" t="s">
        <v>70</v>
      </c>
      <c r="L50" s="3" t="s">
        <v>66</v>
      </c>
      <c r="M50" s="6">
        <v>16760</v>
      </c>
      <c r="N50" s="6">
        <v>16760</v>
      </c>
      <c r="O50" s="3" t="s">
        <v>136</v>
      </c>
      <c r="P50" s="7" t="s">
        <v>186</v>
      </c>
    </row>
    <row r="51" customHeight="1" spans="1:16">
      <c r="A51" s="2">
        <v>50</v>
      </c>
      <c r="B51" s="2">
        <v>2568</v>
      </c>
      <c r="C51" s="2" t="s">
        <v>55</v>
      </c>
      <c r="D51" s="2" t="s">
        <v>56</v>
      </c>
      <c r="E51" s="2" t="s">
        <v>57</v>
      </c>
      <c r="G51" s="2" t="s">
        <v>55</v>
      </c>
      <c r="H51" s="3" t="s">
        <v>187</v>
      </c>
      <c r="I51" s="6">
        <v>16400</v>
      </c>
      <c r="J51" s="3" t="s">
        <v>59</v>
      </c>
      <c r="K51" s="3" t="s">
        <v>70</v>
      </c>
      <c r="L51" s="3" t="s">
        <v>66</v>
      </c>
      <c r="M51" s="6">
        <v>16400</v>
      </c>
      <c r="N51" s="6">
        <v>16400</v>
      </c>
      <c r="O51" s="3" t="s">
        <v>188</v>
      </c>
      <c r="P51" s="7" t="s">
        <v>189</v>
      </c>
    </row>
    <row r="52" customHeight="1" spans="1:16">
      <c r="A52" s="2">
        <v>51</v>
      </c>
      <c r="B52" s="2">
        <v>2568</v>
      </c>
      <c r="C52" s="2" t="s">
        <v>55</v>
      </c>
      <c r="D52" s="2" t="s">
        <v>56</v>
      </c>
      <c r="E52" s="2" t="s">
        <v>57</v>
      </c>
      <c r="G52" s="2" t="s">
        <v>55</v>
      </c>
      <c r="H52" s="3" t="s">
        <v>190</v>
      </c>
      <c r="I52" s="6">
        <v>14980</v>
      </c>
      <c r="J52" s="3" t="s">
        <v>59</v>
      </c>
      <c r="K52" s="3" t="s">
        <v>70</v>
      </c>
      <c r="L52" s="3" t="s">
        <v>66</v>
      </c>
      <c r="M52" s="6">
        <v>14980</v>
      </c>
      <c r="N52" s="6">
        <v>14980</v>
      </c>
      <c r="O52" s="3" t="s">
        <v>111</v>
      </c>
      <c r="P52" s="7" t="s">
        <v>191</v>
      </c>
    </row>
    <row r="53" ht="47.25" customHeight="1" spans="1:16">
      <c r="A53" s="2">
        <v>52</v>
      </c>
      <c r="B53" s="2">
        <v>2568</v>
      </c>
      <c r="C53" s="2" t="s">
        <v>55</v>
      </c>
      <c r="D53" s="2" t="s">
        <v>56</v>
      </c>
      <c r="E53" s="2" t="s">
        <v>57</v>
      </c>
      <c r="G53" s="2" t="s">
        <v>55</v>
      </c>
      <c r="H53" s="3" t="s">
        <v>192</v>
      </c>
      <c r="I53" s="6">
        <v>12610</v>
      </c>
      <c r="J53" s="3" t="s">
        <v>59</v>
      </c>
      <c r="K53" s="3" t="s">
        <v>70</v>
      </c>
      <c r="L53" s="3" t="s">
        <v>66</v>
      </c>
      <c r="M53" s="6">
        <v>12610</v>
      </c>
      <c r="N53" s="6">
        <v>12610</v>
      </c>
      <c r="O53" s="3" t="s">
        <v>193</v>
      </c>
      <c r="P53" s="7" t="s">
        <v>194</v>
      </c>
    </row>
    <row r="54" ht="44.25" customHeight="1" spans="1:16">
      <c r="A54" s="2">
        <v>53</v>
      </c>
      <c r="B54" s="2">
        <v>2568</v>
      </c>
      <c r="C54" s="2" t="s">
        <v>55</v>
      </c>
      <c r="D54" s="2" t="s">
        <v>56</v>
      </c>
      <c r="E54" s="2" t="s">
        <v>57</v>
      </c>
      <c r="G54" s="2" t="s">
        <v>55</v>
      </c>
      <c r="H54" s="3" t="s">
        <v>195</v>
      </c>
      <c r="I54" s="6">
        <v>12000</v>
      </c>
      <c r="J54" s="3" t="s">
        <v>59</v>
      </c>
      <c r="K54" s="3" t="s">
        <v>70</v>
      </c>
      <c r="L54" s="3" t="s">
        <v>66</v>
      </c>
      <c r="M54" s="6">
        <v>12000</v>
      </c>
      <c r="N54" s="6">
        <v>12000</v>
      </c>
      <c r="O54" s="3" t="s">
        <v>116</v>
      </c>
      <c r="P54" s="7" t="s">
        <v>196</v>
      </c>
    </row>
    <row r="55" customHeight="1" spans="1:16">
      <c r="A55" s="2">
        <v>54</v>
      </c>
      <c r="B55" s="2">
        <v>2568</v>
      </c>
      <c r="C55" s="2" t="s">
        <v>55</v>
      </c>
      <c r="D55" s="2" t="s">
        <v>56</v>
      </c>
      <c r="E55" s="2" t="s">
        <v>57</v>
      </c>
      <c r="G55" s="2" t="s">
        <v>55</v>
      </c>
      <c r="H55" s="3" t="s">
        <v>197</v>
      </c>
      <c r="I55" s="6">
        <v>12000</v>
      </c>
      <c r="J55" s="3" t="s">
        <v>59</v>
      </c>
      <c r="K55" s="3" t="s">
        <v>70</v>
      </c>
      <c r="L55" s="3" t="s">
        <v>66</v>
      </c>
      <c r="M55" s="6">
        <v>12000</v>
      </c>
      <c r="N55" s="6">
        <v>12000</v>
      </c>
      <c r="O55" s="3" t="s">
        <v>161</v>
      </c>
      <c r="P55" s="7" t="s">
        <v>198</v>
      </c>
    </row>
    <row r="56" ht="45.75" customHeight="1" spans="1:16">
      <c r="A56" s="2">
        <v>55</v>
      </c>
      <c r="B56" s="2">
        <v>2568</v>
      </c>
      <c r="C56" s="2" t="s">
        <v>55</v>
      </c>
      <c r="D56" s="2" t="s">
        <v>56</v>
      </c>
      <c r="E56" s="2" t="s">
        <v>57</v>
      </c>
      <c r="G56" s="2" t="s">
        <v>55</v>
      </c>
      <c r="H56" s="3" t="s">
        <v>199</v>
      </c>
      <c r="I56" s="6">
        <v>11770</v>
      </c>
      <c r="J56" s="3" t="s">
        <v>59</v>
      </c>
      <c r="K56" s="3" t="s">
        <v>70</v>
      </c>
      <c r="L56" s="3" t="s">
        <v>66</v>
      </c>
      <c r="M56" s="6">
        <v>11770</v>
      </c>
      <c r="N56" s="6">
        <v>11770</v>
      </c>
      <c r="O56" s="3" t="s">
        <v>156</v>
      </c>
      <c r="P56" s="7" t="s">
        <v>200</v>
      </c>
    </row>
    <row r="57" ht="45" customHeight="1" spans="1:16">
      <c r="A57" s="2">
        <v>56</v>
      </c>
      <c r="B57" s="2">
        <v>2568</v>
      </c>
      <c r="C57" s="2" t="s">
        <v>55</v>
      </c>
      <c r="D57" s="2" t="s">
        <v>56</v>
      </c>
      <c r="E57" s="2" t="s">
        <v>57</v>
      </c>
      <c r="G57" s="2" t="s">
        <v>55</v>
      </c>
      <c r="H57" s="3" t="s">
        <v>201</v>
      </c>
      <c r="I57" s="6">
        <v>11000</v>
      </c>
      <c r="J57" s="3" t="s">
        <v>59</v>
      </c>
      <c r="K57" s="3" t="s">
        <v>70</v>
      </c>
      <c r="L57" s="3" t="s">
        <v>66</v>
      </c>
      <c r="M57" s="6">
        <v>11000</v>
      </c>
      <c r="N57" s="6">
        <v>11000</v>
      </c>
      <c r="O57" s="3" t="s">
        <v>161</v>
      </c>
      <c r="P57" s="7" t="s">
        <v>202</v>
      </c>
    </row>
    <row r="58" ht="44.25" customHeight="1" spans="1:16">
      <c r="A58" s="2">
        <v>57</v>
      </c>
      <c r="B58" s="2">
        <v>2568</v>
      </c>
      <c r="C58" s="2" t="s">
        <v>55</v>
      </c>
      <c r="D58" s="2" t="s">
        <v>56</v>
      </c>
      <c r="E58" s="2" t="s">
        <v>57</v>
      </c>
      <c r="G58" s="2" t="s">
        <v>55</v>
      </c>
      <c r="H58" s="3" t="s">
        <v>203</v>
      </c>
      <c r="I58" s="6">
        <v>10000</v>
      </c>
      <c r="J58" s="3" t="s">
        <v>59</v>
      </c>
      <c r="K58" s="3" t="s">
        <v>70</v>
      </c>
      <c r="L58" s="3" t="s">
        <v>66</v>
      </c>
      <c r="M58" s="6">
        <v>10000</v>
      </c>
      <c r="N58" s="6">
        <v>10000</v>
      </c>
      <c r="O58" s="3" t="s">
        <v>156</v>
      </c>
      <c r="P58" s="7" t="s">
        <v>204</v>
      </c>
    </row>
    <row r="59" customHeight="1" spans="1:16">
      <c r="A59" s="2">
        <v>58</v>
      </c>
      <c r="B59" s="2">
        <v>2568</v>
      </c>
      <c r="C59" s="2" t="s">
        <v>55</v>
      </c>
      <c r="D59" s="2" t="s">
        <v>56</v>
      </c>
      <c r="E59" s="2" t="s">
        <v>57</v>
      </c>
      <c r="G59" s="2" t="s">
        <v>55</v>
      </c>
      <c r="H59" s="3" t="s">
        <v>205</v>
      </c>
      <c r="I59" s="6">
        <v>8500</v>
      </c>
      <c r="J59" s="3" t="s">
        <v>59</v>
      </c>
      <c r="K59" s="3" t="s">
        <v>60</v>
      </c>
      <c r="L59" s="3" t="s">
        <v>66</v>
      </c>
      <c r="M59" s="6">
        <v>8500</v>
      </c>
      <c r="N59" s="6">
        <v>8500</v>
      </c>
      <c r="O59" s="3" t="s">
        <v>136</v>
      </c>
      <c r="P59" s="7" t="s">
        <v>206</v>
      </c>
    </row>
    <row r="60" customHeight="1" spans="1:16">
      <c r="A60" s="2">
        <v>59</v>
      </c>
      <c r="B60" s="2">
        <v>2568</v>
      </c>
      <c r="C60" s="2" t="s">
        <v>55</v>
      </c>
      <c r="D60" s="2" t="s">
        <v>56</v>
      </c>
      <c r="E60" s="2" t="s">
        <v>57</v>
      </c>
      <c r="G60" s="2" t="s">
        <v>55</v>
      </c>
      <c r="H60" s="3" t="s">
        <v>207</v>
      </c>
      <c r="I60" s="6">
        <v>8250</v>
      </c>
      <c r="J60" s="3" t="s">
        <v>59</v>
      </c>
      <c r="K60" s="3" t="s">
        <v>70</v>
      </c>
      <c r="L60" s="3" t="s">
        <v>66</v>
      </c>
      <c r="M60" s="6">
        <v>8250</v>
      </c>
      <c r="N60" s="6">
        <v>8250</v>
      </c>
      <c r="O60" s="3" t="s">
        <v>156</v>
      </c>
      <c r="P60" s="7" t="s">
        <v>208</v>
      </c>
    </row>
    <row r="61" customHeight="1" spans="1:16">
      <c r="A61" s="2">
        <v>60</v>
      </c>
      <c r="B61" s="2">
        <v>2568</v>
      </c>
      <c r="C61" s="2" t="s">
        <v>55</v>
      </c>
      <c r="D61" s="2" t="s">
        <v>56</v>
      </c>
      <c r="E61" s="2" t="s">
        <v>57</v>
      </c>
      <c r="G61" s="2" t="s">
        <v>55</v>
      </c>
      <c r="H61" s="3" t="s">
        <v>209</v>
      </c>
      <c r="I61" s="6">
        <v>7800</v>
      </c>
      <c r="J61" s="3" t="s">
        <v>59</v>
      </c>
      <c r="K61" s="3" t="s">
        <v>70</v>
      </c>
      <c r="L61" s="3" t="s">
        <v>66</v>
      </c>
      <c r="M61" s="6">
        <v>7800</v>
      </c>
      <c r="N61" s="6">
        <v>7800</v>
      </c>
      <c r="O61" s="3" t="s">
        <v>179</v>
      </c>
      <c r="P61" s="7" t="s">
        <v>210</v>
      </c>
    </row>
    <row r="62" ht="46.5" customHeight="1" spans="1:16">
      <c r="A62" s="2">
        <v>61</v>
      </c>
      <c r="B62" s="2">
        <v>2568</v>
      </c>
      <c r="C62" s="2" t="s">
        <v>55</v>
      </c>
      <c r="D62" s="2" t="s">
        <v>56</v>
      </c>
      <c r="E62" s="2" t="s">
        <v>57</v>
      </c>
      <c r="G62" s="2" t="s">
        <v>55</v>
      </c>
      <c r="H62" s="3" t="s">
        <v>211</v>
      </c>
      <c r="I62" s="6">
        <v>7500</v>
      </c>
      <c r="J62" s="3" t="s">
        <v>59</v>
      </c>
      <c r="K62" s="3" t="s">
        <v>70</v>
      </c>
      <c r="L62" s="3" t="s">
        <v>66</v>
      </c>
      <c r="M62" s="6">
        <v>7500</v>
      </c>
      <c r="N62" s="6">
        <v>7500</v>
      </c>
      <c r="O62" s="3" t="s">
        <v>156</v>
      </c>
      <c r="P62" s="7" t="s">
        <v>212</v>
      </c>
    </row>
    <row r="63" customHeight="1" spans="1:16">
      <c r="A63" s="2">
        <v>62</v>
      </c>
      <c r="B63" s="2">
        <v>2568</v>
      </c>
      <c r="C63" s="2" t="s">
        <v>55</v>
      </c>
      <c r="D63" s="2" t="s">
        <v>56</v>
      </c>
      <c r="E63" s="2" t="s">
        <v>57</v>
      </c>
      <c r="G63" s="2" t="s">
        <v>55</v>
      </c>
      <c r="H63" s="3" t="s">
        <v>213</v>
      </c>
      <c r="I63" s="6">
        <v>7500</v>
      </c>
      <c r="J63" s="3" t="s">
        <v>59</v>
      </c>
      <c r="K63" s="3" t="s">
        <v>70</v>
      </c>
      <c r="L63" s="3" t="s">
        <v>66</v>
      </c>
      <c r="M63" s="6">
        <v>7500</v>
      </c>
      <c r="N63" s="6">
        <v>7500</v>
      </c>
      <c r="O63" s="3" t="s">
        <v>214</v>
      </c>
      <c r="P63" s="7" t="s">
        <v>215</v>
      </c>
    </row>
    <row r="64" ht="45" customHeight="1" spans="1:16">
      <c r="A64" s="2">
        <v>63</v>
      </c>
      <c r="B64" s="2">
        <v>2568</v>
      </c>
      <c r="C64" s="2" t="s">
        <v>55</v>
      </c>
      <c r="D64" s="2" t="s">
        <v>56</v>
      </c>
      <c r="E64" s="2" t="s">
        <v>57</v>
      </c>
      <c r="G64" s="2" t="s">
        <v>55</v>
      </c>
      <c r="H64" s="3" t="s">
        <v>216</v>
      </c>
      <c r="I64" s="6">
        <v>7056.65</v>
      </c>
      <c r="J64" s="3" t="s">
        <v>59</v>
      </c>
      <c r="K64" s="3" t="s">
        <v>70</v>
      </c>
      <c r="L64" s="3" t="s">
        <v>66</v>
      </c>
      <c r="M64" s="6">
        <v>7056.65</v>
      </c>
      <c r="N64" s="6">
        <v>7056.65</v>
      </c>
      <c r="O64" s="3" t="s">
        <v>217</v>
      </c>
      <c r="P64" s="7" t="s">
        <v>218</v>
      </c>
    </row>
    <row r="65" ht="48.75" customHeight="1" spans="1:16">
      <c r="A65" s="2">
        <v>64</v>
      </c>
      <c r="B65" s="2">
        <v>2568</v>
      </c>
      <c r="C65" s="2" t="s">
        <v>55</v>
      </c>
      <c r="D65" s="2" t="s">
        <v>56</v>
      </c>
      <c r="E65" s="2" t="s">
        <v>57</v>
      </c>
      <c r="G65" s="2" t="s">
        <v>55</v>
      </c>
      <c r="H65" s="3" t="s">
        <v>219</v>
      </c>
      <c r="I65" s="6">
        <v>6000</v>
      </c>
      <c r="J65" s="3" t="s">
        <v>59</v>
      </c>
      <c r="K65" s="3" t="s">
        <v>70</v>
      </c>
      <c r="L65" s="3" t="s">
        <v>66</v>
      </c>
      <c r="M65" s="6">
        <v>6000</v>
      </c>
      <c r="N65" s="6">
        <v>6000</v>
      </c>
      <c r="O65" s="3" t="s">
        <v>156</v>
      </c>
      <c r="P65" s="7" t="s">
        <v>220</v>
      </c>
    </row>
    <row r="66" customHeight="1" spans="1:16">
      <c r="A66" s="2">
        <v>65</v>
      </c>
      <c r="B66" s="2">
        <v>2568</v>
      </c>
      <c r="C66" s="2" t="s">
        <v>55</v>
      </c>
      <c r="D66" s="2" t="s">
        <v>56</v>
      </c>
      <c r="E66" s="2" t="s">
        <v>57</v>
      </c>
      <c r="G66" s="2" t="s">
        <v>55</v>
      </c>
      <c r="H66" s="3" t="s">
        <v>221</v>
      </c>
      <c r="I66" s="6">
        <v>4732</v>
      </c>
      <c r="J66" s="3" t="s">
        <v>59</v>
      </c>
      <c r="K66" s="3" t="s">
        <v>70</v>
      </c>
      <c r="L66" s="3" t="s">
        <v>66</v>
      </c>
      <c r="M66" s="6">
        <v>4732</v>
      </c>
      <c r="N66" s="6">
        <v>4732</v>
      </c>
      <c r="O66" s="3" t="s">
        <v>222</v>
      </c>
      <c r="P66" s="7" t="s">
        <v>223</v>
      </c>
    </row>
    <row r="67" customHeight="1" spans="1:16">
      <c r="A67" s="2">
        <v>66</v>
      </c>
      <c r="B67" s="2">
        <v>2568</v>
      </c>
      <c r="C67" s="2" t="s">
        <v>55</v>
      </c>
      <c r="D67" s="2" t="s">
        <v>56</v>
      </c>
      <c r="E67" s="2" t="s">
        <v>57</v>
      </c>
      <c r="G67" s="2" t="s">
        <v>55</v>
      </c>
      <c r="H67" s="3" t="s">
        <v>221</v>
      </c>
      <c r="I67" s="6">
        <v>4732</v>
      </c>
      <c r="J67" s="3" t="s">
        <v>59</v>
      </c>
      <c r="K67" s="3" t="s">
        <v>70</v>
      </c>
      <c r="L67" s="3" t="s">
        <v>66</v>
      </c>
      <c r="M67" s="6">
        <v>4732</v>
      </c>
      <c r="N67" s="6">
        <v>4732</v>
      </c>
      <c r="O67" s="3" t="s">
        <v>224</v>
      </c>
      <c r="P67" s="7" t="s">
        <v>223</v>
      </c>
    </row>
    <row r="68" customHeight="1" spans="1:16">
      <c r="A68" s="2">
        <v>67</v>
      </c>
      <c r="B68" s="2">
        <v>2568</v>
      </c>
      <c r="C68" s="2" t="s">
        <v>55</v>
      </c>
      <c r="D68" s="2" t="s">
        <v>56</v>
      </c>
      <c r="E68" s="2" t="s">
        <v>57</v>
      </c>
      <c r="G68" s="2" t="s">
        <v>55</v>
      </c>
      <c r="H68" s="3" t="s">
        <v>221</v>
      </c>
      <c r="I68" s="6">
        <v>4732</v>
      </c>
      <c r="J68" s="3" t="s">
        <v>59</v>
      </c>
      <c r="K68" s="3" t="s">
        <v>70</v>
      </c>
      <c r="L68" s="3" t="s">
        <v>66</v>
      </c>
      <c r="M68" s="6">
        <v>4732</v>
      </c>
      <c r="N68" s="6">
        <v>4732</v>
      </c>
      <c r="O68" s="3" t="s">
        <v>225</v>
      </c>
      <c r="P68" s="7" t="s">
        <v>223</v>
      </c>
    </row>
    <row r="69" customHeight="1" spans="1:16">
      <c r="A69" s="2">
        <v>68</v>
      </c>
      <c r="B69" s="2">
        <v>2568</v>
      </c>
      <c r="C69" s="2" t="s">
        <v>55</v>
      </c>
      <c r="D69" s="2" t="s">
        <v>56</v>
      </c>
      <c r="E69" s="2" t="s">
        <v>57</v>
      </c>
      <c r="G69" s="2" t="s">
        <v>55</v>
      </c>
      <c r="H69" s="3" t="s">
        <v>197</v>
      </c>
      <c r="I69" s="6">
        <v>4600</v>
      </c>
      <c r="J69" s="3" t="s">
        <v>59</v>
      </c>
      <c r="K69" s="3" t="s">
        <v>70</v>
      </c>
      <c r="L69" s="3" t="s">
        <v>66</v>
      </c>
      <c r="M69" s="6">
        <v>4600</v>
      </c>
      <c r="N69" s="6">
        <v>4600</v>
      </c>
      <c r="O69" s="3" t="s">
        <v>226</v>
      </c>
      <c r="P69" s="7" t="s">
        <v>227</v>
      </c>
    </row>
    <row r="70" customHeight="1" spans="1:16">
      <c r="A70" s="2">
        <v>69</v>
      </c>
      <c r="B70" s="2">
        <v>2568</v>
      </c>
      <c r="C70" s="2" t="s">
        <v>55</v>
      </c>
      <c r="D70" s="2" t="s">
        <v>56</v>
      </c>
      <c r="E70" s="2" t="s">
        <v>57</v>
      </c>
      <c r="G70" s="2" t="s">
        <v>55</v>
      </c>
      <c r="H70" s="3" t="s">
        <v>228</v>
      </c>
      <c r="I70" s="6">
        <v>4212</v>
      </c>
      <c r="J70" s="3" t="s">
        <v>59</v>
      </c>
      <c r="K70" s="3" t="s">
        <v>70</v>
      </c>
      <c r="L70" s="3" t="s">
        <v>66</v>
      </c>
      <c r="M70" s="6">
        <v>4212</v>
      </c>
      <c r="N70" s="6">
        <v>4212</v>
      </c>
      <c r="O70" s="3" t="s">
        <v>229</v>
      </c>
      <c r="P70" s="7" t="s">
        <v>230</v>
      </c>
    </row>
    <row r="71" ht="46.5" customHeight="1" spans="1:16">
      <c r="A71" s="2">
        <v>70</v>
      </c>
      <c r="B71" s="2">
        <v>2568</v>
      </c>
      <c r="C71" s="2" t="s">
        <v>55</v>
      </c>
      <c r="D71" s="2" t="s">
        <v>56</v>
      </c>
      <c r="E71" s="2" t="s">
        <v>57</v>
      </c>
      <c r="G71" s="2" t="s">
        <v>55</v>
      </c>
      <c r="H71" s="3" t="s">
        <v>231</v>
      </c>
      <c r="I71" s="6">
        <v>4212</v>
      </c>
      <c r="J71" s="3" t="s">
        <v>59</v>
      </c>
      <c r="K71" s="3" t="s">
        <v>70</v>
      </c>
      <c r="L71" s="3" t="s">
        <v>66</v>
      </c>
      <c r="M71" s="6">
        <v>4212</v>
      </c>
      <c r="N71" s="6">
        <v>4212</v>
      </c>
      <c r="O71" s="3" t="s">
        <v>229</v>
      </c>
      <c r="P71" s="7" t="s">
        <v>232</v>
      </c>
    </row>
    <row r="72" customHeight="1" spans="1:16">
      <c r="A72" s="2">
        <v>71</v>
      </c>
      <c r="B72" s="2">
        <v>2568</v>
      </c>
      <c r="C72" s="2" t="s">
        <v>55</v>
      </c>
      <c r="D72" s="2" t="s">
        <v>56</v>
      </c>
      <c r="E72" s="2" t="s">
        <v>57</v>
      </c>
      <c r="G72" s="2" t="s">
        <v>55</v>
      </c>
      <c r="H72" s="3" t="s">
        <v>233</v>
      </c>
      <c r="I72" s="6">
        <v>4212</v>
      </c>
      <c r="J72" s="3" t="s">
        <v>59</v>
      </c>
      <c r="K72" s="3" t="s">
        <v>70</v>
      </c>
      <c r="L72" s="3" t="s">
        <v>66</v>
      </c>
      <c r="M72" s="6">
        <v>4212</v>
      </c>
      <c r="N72" s="6">
        <v>4212</v>
      </c>
      <c r="O72" s="3" t="s">
        <v>229</v>
      </c>
      <c r="P72" s="7" t="s">
        <v>234</v>
      </c>
    </row>
    <row r="73" ht="47.25" customHeight="1" spans="1:16">
      <c r="A73" s="2">
        <v>72</v>
      </c>
      <c r="B73" s="2">
        <v>2568</v>
      </c>
      <c r="C73" s="2" t="s">
        <v>55</v>
      </c>
      <c r="D73" s="2" t="s">
        <v>56</v>
      </c>
      <c r="E73" s="2" t="s">
        <v>57</v>
      </c>
      <c r="G73" s="2" t="s">
        <v>55</v>
      </c>
      <c r="H73" s="3" t="s">
        <v>235</v>
      </c>
      <c r="I73" s="6">
        <v>4000</v>
      </c>
      <c r="J73" s="3" t="s">
        <v>59</v>
      </c>
      <c r="K73" s="3" t="s">
        <v>70</v>
      </c>
      <c r="L73" s="3" t="s">
        <v>66</v>
      </c>
      <c r="M73" s="6">
        <v>4000</v>
      </c>
      <c r="N73" s="6">
        <v>4000</v>
      </c>
      <c r="O73" s="3" t="s">
        <v>236</v>
      </c>
      <c r="P73" s="7" t="s">
        <v>237</v>
      </c>
    </row>
    <row r="74" ht="48.75" customHeight="1" spans="1:16">
      <c r="A74" s="2">
        <v>73</v>
      </c>
      <c r="B74" s="2">
        <v>2568</v>
      </c>
      <c r="C74" s="2" t="s">
        <v>55</v>
      </c>
      <c r="D74" s="2" t="s">
        <v>56</v>
      </c>
      <c r="E74" s="2" t="s">
        <v>57</v>
      </c>
      <c r="G74" s="2" t="s">
        <v>55</v>
      </c>
      <c r="H74" s="3" t="s">
        <v>238</v>
      </c>
      <c r="I74" s="6">
        <v>4000</v>
      </c>
      <c r="J74" s="3" t="s">
        <v>59</v>
      </c>
      <c r="K74" s="3" t="s">
        <v>60</v>
      </c>
      <c r="L74" s="3" t="s">
        <v>66</v>
      </c>
      <c r="M74" s="6">
        <v>4000</v>
      </c>
      <c r="N74" s="6">
        <v>4000</v>
      </c>
      <c r="O74" s="3" t="s">
        <v>239</v>
      </c>
      <c r="P74" s="7" t="s">
        <v>240</v>
      </c>
    </row>
    <row r="75" ht="45.75" customHeight="1" spans="1:16">
      <c r="A75" s="2">
        <v>74</v>
      </c>
      <c r="B75" s="2">
        <v>2568</v>
      </c>
      <c r="C75" s="2" t="s">
        <v>55</v>
      </c>
      <c r="D75" s="2" t="s">
        <v>56</v>
      </c>
      <c r="E75" s="2" t="s">
        <v>57</v>
      </c>
      <c r="G75" s="2" t="s">
        <v>55</v>
      </c>
      <c r="H75" s="3" t="s">
        <v>241</v>
      </c>
      <c r="I75" s="6">
        <v>3758</v>
      </c>
      <c r="J75" s="3" t="s">
        <v>59</v>
      </c>
      <c r="K75" s="3" t="s">
        <v>70</v>
      </c>
      <c r="L75" s="3" t="s">
        <v>66</v>
      </c>
      <c r="M75" s="6">
        <v>3758</v>
      </c>
      <c r="N75" s="6">
        <v>3758</v>
      </c>
      <c r="O75" s="3" t="s">
        <v>229</v>
      </c>
      <c r="P75" s="7" t="s">
        <v>242</v>
      </c>
    </row>
    <row r="76" ht="45.75" customHeight="1" spans="1:16">
      <c r="A76" s="2">
        <v>75</v>
      </c>
      <c r="B76" s="2">
        <v>2568</v>
      </c>
      <c r="C76" s="2" t="s">
        <v>55</v>
      </c>
      <c r="D76" s="2" t="s">
        <v>56</v>
      </c>
      <c r="E76" s="2" t="s">
        <v>57</v>
      </c>
      <c r="G76" s="2" t="s">
        <v>55</v>
      </c>
      <c r="H76" s="3" t="s">
        <v>243</v>
      </c>
      <c r="I76" s="6">
        <v>3626</v>
      </c>
      <c r="J76" s="3" t="s">
        <v>59</v>
      </c>
      <c r="K76" s="3" t="s">
        <v>70</v>
      </c>
      <c r="L76" s="3" t="s">
        <v>66</v>
      </c>
      <c r="M76" s="6">
        <v>3626</v>
      </c>
      <c r="N76" s="6">
        <v>3626</v>
      </c>
      <c r="O76" s="3" t="s">
        <v>229</v>
      </c>
      <c r="P76" s="7" t="s">
        <v>244</v>
      </c>
    </row>
    <row r="77" ht="43.5" customHeight="1" spans="1:16">
      <c r="A77" s="2">
        <v>76</v>
      </c>
      <c r="B77" s="2">
        <v>2568</v>
      </c>
      <c r="C77" s="2" t="s">
        <v>55</v>
      </c>
      <c r="D77" s="2" t="s">
        <v>56</v>
      </c>
      <c r="E77" s="2" t="s">
        <v>57</v>
      </c>
      <c r="G77" s="2" t="s">
        <v>55</v>
      </c>
      <c r="H77" s="3" t="s">
        <v>245</v>
      </c>
      <c r="I77" s="6">
        <v>3500</v>
      </c>
      <c r="J77" s="3" t="s">
        <v>59</v>
      </c>
      <c r="K77" s="3" t="s">
        <v>70</v>
      </c>
      <c r="L77" s="3" t="s">
        <v>66</v>
      </c>
      <c r="M77" s="6">
        <v>3500</v>
      </c>
      <c r="N77" s="6">
        <v>3500</v>
      </c>
      <c r="O77" s="3" t="s">
        <v>246</v>
      </c>
      <c r="P77" s="7" t="s">
        <v>247</v>
      </c>
    </row>
    <row r="78" ht="45" customHeight="1" spans="1:16">
      <c r="A78" s="2">
        <v>77</v>
      </c>
      <c r="B78" s="2">
        <v>2568</v>
      </c>
      <c r="C78" s="2" t="s">
        <v>55</v>
      </c>
      <c r="D78" s="2" t="s">
        <v>56</v>
      </c>
      <c r="E78" s="2" t="s">
        <v>57</v>
      </c>
      <c r="G78" s="2" t="s">
        <v>55</v>
      </c>
      <c r="H78" s="3" t="s">
        <v>248</v>
      </c>
      <c r="I78" s="6">
        <v>3256</v>
      </c>
      <c r="J78" s="3" t="s">
        <v>59</v>
      </c>
      <c r="K78" s="3" t="s">
        <v>70</v>
      </c>
      <c r="L78" s="3" t="s">
        <v>66</v>
      </c>
      <c r="M78" s="6">
        <v>3256</v>
      </c>
      <c r="N78" s="6">
        <v>3256</v>
      </c>
      <c r="O78" s="3" t="s">
        <v>156</v>
      </c>
      <c r="P78" s="7" t="s">
        <v>249</v>
      </c>
    </row>
    <row r="79" ht="45" customHeight="1" spans="1:16">
      <c r="A79" s="2">
        <v>78</v>
      </c>
      <c r="B79" s="2">
        <v>2568</v>
      </c>
      <c r="C79" s="2" t="s">
        <v>55</v>
      </c>
      <c r="D79" s="2" t="s">
        <v>56</v>
      </c>
      <c r="E79" s="2" t="s">
        <v>57</v>
      </c>
      <c r="G79" s="2" t="s">
        <v>55</v>
      </c>
      <c r="H79" s="3" t="s">
        <v>250</v>
      </c>
      <c r="I79" s="6">
        <v>3240</v>
      </c>
      <c r="J79" s="3" t="s">
        <v>59</v>
      </c>
      <c r="K79" s="3" t="s">
        <v>70</v>
      </c>
      <c r="L79" s="3" t="s">
        <v>66</v>
      </c>
      <c r="M79" s="6">
        <v>3240</v>
      </c>
      <c r="N79" s="6">
        <v>3240</v>
      </c>
      <c r="O79" s="3" t="s">
        <v>229</v>
      </c>
      <c r="P79" s="7" t="s">
        <v>251</v>
      </c>
    </row>
    <row r="80" customHeight="1" spans="1:16">
      <c r="A80" s="2">
        <v>79</v>
      </c>
      <c r="B80" s="2">
        <v>2568</v>
      </c>
      <c r="C80" s="2" t="s">
        <v>55</v>
      </c>
      <c r="D80" s="2" t="s">
        <v>56</v>
      </c>
      <c r="E80" s="2" t="s">
        <v>57</v>
      </c>
      <c r="G80" s="2" t="s">
        <v>55</v>
      </c>
      <c r="H80" s="3" t="s">
        <v>252</v>
      </c>
      <c r="I80" s="6">
        <v>3000</v>
      </c>
      <c r="J80" s="3" t="s">
        <v>59</v>
      </c>
      <c r="K80" s="3" t="s">
        <v>70</v>
      </c>
      <c r="L80" s="3" t="s">
        <v>66</v>
      </c>
      <c r="M80" s="6">
        <v>3000</v>
      </c>
      <c r="N80" s="6">
        <v>3000</v>
      </c>
      <c r="O80" s="3" t="s">
        <v>253</v>
      </c>
      <c r="P80" s="7" t="s">
        <v>254</v>
      </c>
    </row>
    <row r="81" customHeight="1" spans="1:16">
      <c r="A81" s="2">
        <v>80</v>
      </c>
      <c r="B81" s="2">
        <v>2568</v>
      </c>
      <c r="C81" s="2" t="s">
        <v>55</v>
      </c>
      <c r="D81" s="2" t="s">
        <v>56</v>
      </c>
      <c r="E81" s="2" t="s">
        <v>57</v>
      </c>
      <c r="G81" s="2" t="s">
        <v>55</v>
      </c>
      <c r="H81" s="3" t="s">
        <v>255</v>
      </c>
      <c r="I81" s="6">
        <v>2915</v>
      </c>
      <c r="J81" s="3" t="s">
        <v>59</v>
      </c>
      <c r="K81" s="3" t="s">
        <v>70</v>
      </c>
      <c r="L81" s="3" t="s">
        <v>66</v>
      </c>
      <c r="M81" s="6">
        <v>2915</v>
      </c>
      <c r="N81" s="6">
        <v>2915</v>
      </c>
      <c r="O81" s="3" t="s">
        <v>256</v>
      </c>
      <c r="P81" s="7" t="s">
        <v>257</v>
      </c>
    </row>
    <row r="82" ht="45" customHeight="1" spans="1:16">
      <c r="A82" s="2">
        <v>81</v>
      </c>
      <c r="B82" s="2">
        <v>2568</v>
      </c>
      <c r="C82" s="2" t="s">
        <v>55</v>
      </c>
      <c r="D82" s="2" t="s">
        <v>56</v>
      </c>
      <c r="E82" s="2" t="s">
        <v>57</v>
      </c>
      <c r="G82" s="2" t="s">
        <v>55</v>
      </c>
      <c r="H82" s="3" t="s">
        <v>258</v>
      </c>
      <c r="I82" s="6">
        <v>2550</v>
      </c>
      <c r="J82" s="3" t="s">
        <v>59</v>
      </c>
      <c r="K82" s="3" t="s">
        <v>70</v>
      </c>
      <c r="L82" s="3" t="s">
        <v>66</v>
      </c>
      <c r="M82" s="6">
        <v>2550</v>
      </c>
      <c r="N82" s="6">
        <v>2550</v>
      </c>
      <c r="O82" s="3" t="s">
        <v>246</v>
      </c>
      <c r="P82" s="7" t="s">
        <v>259</v>
      </c>
    </row>
    <row r="83" customHeight="1" spans="1:16">
      <c r="A83" s="2">
        <v>82</v>
      </c>
      <c r="B83" s="2">
        <v>2568</v>
      </c>
      <c r="C83" s="2" t="s">
        <v>55</v>
      </c>
      <c r="D83" s="2" t="s">
        <v>56</v>
      </c>
      <c r="E83" s="2" t="s">
        <v>57</v>
      </c>
      <c r="G83" s="2" t="s">
        <v>55</v>
      </c>
      <c r="H83" s="3" t="s">
        <v>260</v>
      </c>
      <c r="I83" s="6">
        <v>2350</v>
      </c>
      <c r="J83" s="3" t="s">
        <v>59</v>
      </c>
      <c r="K83" s="3" t="s">
        <v>70</v>
      </c>
      <c r="L83" s="3" t="s">
        <v>66</v>
      </c>
      <c r="M83" s="6">
        <v>2350</v>
      </c>
      <c r="N83" s="6">
        <v>2350</v>
      </c>
      <c r="O83" s="3" t="s">
        <v>261</v>
      </c>
      <c r="P83" s="7" t="s">
        <v>262</v>
      </c>
    </row>
    <row r="84" customHeight="1" spans="1:16">
      <c r="A84" s="2">
        <v>83</v>
      </c>
      <c r="B84" s="2">
        <v>2568</v>
      </c>
      <c r="C84" s="2" t="s">
        <v>55</v>
      </c>
      <c r="D84" s="2" t="s">
        <v>56</v>
      </c>
      <c r="E84" s="2" t="s">
        <v>57</v>
      </c>
      <c r="G84" s="2" t="s">
        <v>55</v>
      </c>
      <c r="H84" s="3" t="s">
        <v>197</v>
      </c>
      <c r="I84" s="6">
        <v>2350</v>
      </c>
      <c r="J84" s="3" t="s">
        <v>59</v>
      </c>
      <c r="K84" s="3" t="s">
        <v>70</v>
      </c>
      <c r="L84" s="3" t="s">
        <v>66</v>
      </c>
      <c r="M84" s="6">
        <v>2350</v>
      </c>
      <c r="N84" s="6">
        <v>2350</v>
      </c>
      <c r="O84" s="3" t="s">
        <v>226</v>
      </c>
      <c r="P84" s="7" t="s">
        <v>263</v>
      </c>
    </row>
    <row r="85" ht="49.5" customHeight="1" spans="1:16">
      <c r="A85" s="2">
        <v>84</v>
      </c>
      <c r="B85" s="2">
        <v>2568</v>
      </c>
      <c r="C85" s="2" t="s">
        <v>55</v>
      </c>
      <c r="D85" s="2" t="s">
        <v>56</v>
      </c>
      <c r="E85" s="2" t="s">
        <v>57</v>
      </c>
      <c r="G85" s="2" t="s">
        <v>55</v>
      </c>
      <c r="H85" s="3" t="s">
        <v>264</v>
      </c>
      <c r="I85" s="6">
        <v>2118.6</v>
      </c>
      <c r="J85" s="3" t="s">
        <v>59</v>
      </c>
      <c r="K85" s="3" t="s">
        <v>70</v>
      </c>
      <c r="L85" s="3" t="s">
        <v>66</v>
      </c>
      <c r="M85" s="6">
        <v>2118.6</v>
      </c>
      <c r="N85" s="6">
        <v>2118.6</v>
      </c>
      <c r="O85" s="3" t="s">
        <v>217</v>
      </c>
      <c r="P85" s="7" t="s">
        <v>265</v>
      </c>
    </row>
    <row r="86" ht="45" customHeight="1" spans="1:16">
      <c r="A86" s="2">
        <v>85</v>
      </c>
      <c r="B86" s="2">
        <v>2568</v>
      </c>
      <c r="C86" s="2" t="s">
        <v>55</v>
      </c>
      <c r="D86" s="2" t="s">
        <v>56</v>
      </c>
      <c r="E86" s="2" t="s">
        <v>57</v>
      </c>
      <c r="G86" s="2" t="s">
        <v>55</v>
      </c>
      <c r="H86" s="3" t="s">
        <v>266</v>
      </c>
      <c r="I86" s="6">
        <v>1760</v>
      </c>
      <c r="J86" s="3" t="s">
        <v>59</v>
      </c>
      <c r="K86" s="3" t="s">
        <v>70</v>
      </c>
      <c r="L86" s="3" t="s">
        <v>66</v>
      </c>
      <c r="M86" s="6">
        <v>1760</v>
      </c>
      <c r="N86" s="6">
        <v>1760</v>
      </c>
      <c r="O86" s="3" t="s">
        <v>267</v>
      </c>
      <c r="P86" s="7" t="s">
        <v>268</v>
      </c>
    </row>
    <row r="87" ht="44.25" customHeight="1" spans="1:16">
      <c r="A87" s="2">
        <v>86</v>
      </c>
      <c r="B87" s="2">
        <v>2568</v>
      </c>
      <c r="C87" s="2" t="s">
        <v>55</v>
      </c>
      <c r="D87" s="2" t="s">
        <v>56</v>
      </c>
      <c r="E87" s="2" t="s">
        <v>57</v>
      </c>
      <c r="G87" s="2" t="s">
        <v>55</v>
      </c>
      <c r="H87" s="3" t="s">
        <v>269</v>
      </c>
      <c r="I87" s="6">
        <v>1620</v>
      </c>
      <c r="J87" s="3" t="s">
        <v>59</v>
      </c>
      <c r="K87" s="3" t="s">
        <v>70</v>
      </c>
      <c r="L87" s="3" t="s">
        <v>66</v>
      </c>
      <c r="M87" s="6">
        <v>1620</v>
      </c>
      <c r="N87" s="6">
        <v>1620</v>
      </c>
      <c r="O87" s="3" t="s">
        <v>229</v>
      </c>
      <c r="P87" s="7" t="s">
        <v>270</v>
      </c>
    </row>
    <row r="88" ht="46.5" customHeight="1" spans="1:16">
      <c r="A88" s="2">
        <v>87</v>
      </c>
      <c r="B88" s="2">
        <v>2568</v>
      </c>
      <c r="C88" s="2" t="s">
        <v>55</v>
      </c>
      <c r="D88" s="2" t="s">
        <v>56</v>
      </c>
      <c r="E88" s="2" t="s">
        <v>57</v>
      </c>
      <c r="G88" s="2" t="s">
        <v>55</v>
      </c>
      <c r="H88" s="3" t="s">
        <v>271</v>
      </c>
      <c r="I88" s="6">
        <v>1600</v>
      </c>
      <c r="J88" s="3" t="s">
        <v>59</v>
      </c>
      <c r="K88" s="3" t="s">
        <v>70</v>
      </c>
      <c r="L88" s="3" t="s">
        <v>66</v>
      </c>
      <c r="M88" s="6">
        <v>1600</v>
      </c>
      <c r="N88" s="6">
        <v>1600</v>
      </c>
      <c r="O88" s="3" t="s">
        <v>272</v>
      </c>
      <c r="P88" s="7" t="s">
        <v>273</v>
      </c>
    </row>
    <row r="89" ht="46.5" customHeight="1" spans="1:16">
      <c r="A89" s="2">
        <v>88</v>
      </c>
      <c r="B89" s="2">
        <v>2568</v>
      </c>
      <c r="C89" s="2" t="s">
        <v>55</v>
      </c>
      <c r="D89" s="2" t="s">
        <v>56</v>
      </c>
      <c r="E89" s="2" t="s">
        <v>57</v>
      </c>
      <c r="G89" s="2" t="s">
        <v>55</v>
      </c>
      <c r="H89" s="3" t="s">
        <v>274</v>
      </c>
      <c r="I89" s="6">
        <v>1590</v>
      </c>
      <c r="J89" s="3" t="s">
        <v>59</v>
      </c>
      <c r="K89" s="3" t="s">
        <v>60</v>
      </c>
      <c r="L89" s="3" t="s">
        <v>66</v>
      </c>
      <c r="M89" s="6">
        <v>1590</v>
      </c>
      <c r="N89" s="6">
        <v>1590</v>
      </c>
      <c r="O89" s="3" t="s">
        <v>275</v>
      </c>
      <c r="P89" s="7" t="s">
        <v>276</v>
      </c>
    </row>
    <row r="90" ht="45.75" customHeight="1" spans="1:16">
      <c r="A90" s="2">
        <v>89</v>
      </c>
      <c r="B90" s="2">
        <v>2568</v>
      </c>
      <c r="C90" s="2" t="s">
        <v>55</v>
      </c>
      <c r="D90" s="2" t="s">
        <v>56</v>
      </c>
      <c r="E90" s="2" t="s">
        <v>57</v>
      </c>
      <c r="G90" s="2" t="s">
        <v>55</v>
      </c>
      <c r="H90" s="3" t="s">
        <v>277</v>
      </c>
      <c r="I90" s="6">
        <v>1554</v>
      </c>
      <c r="J90" s="3" t="s">
        <v>59</v>
      </c>
      <c r="K90" s="3" t="s">
        <v>70</v>
      </c>
      <c r="L90" s="3" t="s">
        <v>66</v>
      </c>
      <c r="M90" s="6">
        <v>1554</v>
      </c>
      <c r="N90" s="6">
        <v>1554</v>
      </c>
      <c r="O90" s="3" t="s">
        <v>229</v>
      </c>
      <c r="P90" s="7" t="s">
        <v>278</v>
      </c>
    </row>
    <row r="91" ht="45.75" customHeight="1" spans="1:16">
      <c r="A91" s="2">
        <v>90</v>
      </c>
      <c r="B91" s="2">
        <v>2568</v>
      </c>
      <c r="C91" s="2" t="s">
        <v>55</v>
      </c>
      <c r="D91" s="2" t="s">
        <v>56</v>
      </c>
      <c r="E91" s="2" t="s">
        <v>57</v>
      </c>
      <c r="G91" s="2" t="s">
        <v>55</v>
      </c>
      <c r="H91" s="3" t="s">
        <v>279</v>
      </c>
      <c r="I91" s="6">
        <v>1350</v>
      </c>
      <c r="J91" s="3" t="s">
        <v>59</v>
      </c>
      <c r="K91" s="3" t="s">
        <v>70</v>
      </c>
      <c r="L91" s="3" t="s">
        <v>66</v>
      </c>
      <c r="M91" s="6">
        <v>1350</v>
      </c>
      <c r="N91" s="6">
        <v>1350</v>
      </c>
      <c r="O91" s="3" t="s">
        <v>267</v>
      </c>
      <c r="P91" s="7" t="s">
        <v>280</v>
      </c>
    </row>
    <row r="92" customHeight="1" spans="1:16">
      <c r="A92" s="2">
        <v>91</v>
      </c>
      <c r="B92" s="2">
        <v>2568</v>
      </c>
      <c r="C92" s="2" t="s">
        <v>55</v>
      </c>
      <c r="D92" s="2" t="s">
        <v>56</v>
      </c>
      <c r="E92" s="2" t="s">
        <v>57</v>
      </c>
      <c r="G92" s="2" t="s">
        <v>55</v>
      </c>
      <c r="H92" s="3" t="s">
        <v>281</v>
      </c>
      <c r="I92" s="6">
        <v>1200</v>
      </c>
      <c r="J92" s="3" t="s">
        <v>59</v>
      </c>
      <c r="K92" s="3" t="s">
        <v>70</v>
      </c>
      <c r="L92" s="3" t="s">
        <v>66</v>
      </c>
      <c r="M92" s="6">
        <v>1200</v>
      </c>
      <c r="N92" s="6">
        <v>1200</v>
      </c>
      <c r="O92" s="3" t="s">
        <v>161</v>
      </c>
      <c r="P92" s="7" t="s">
        <v>282</v>
      </c>
    </row>
    <row r="93" customHeight="1" spans="1:16">
      <c r="A93" s="2">
        <v>92</v>
      </c>
      <c r="B93" s="2">
        <v>2568</v>
      </c>
      <c r="C93" s="2" t="s">
        <v>55</v>
      </c>
      <c r="D93" s="2" t="s">
        <v>56</v>
      </c>
      <c r="E93" s="2" t="s">
        <v>57</v>
      </c>
      <c r="G93" s="2" t="s">
        <v>55</v>
      </c>
      <c r="H93" s="3" t="s">
        <v>283</v>
      </c>
      <c r="I93" s="6">
        <v>1120</v>
      </c>
      <c r="J93" s="3" t="s">
        <v>59</v>
      </c>
      <c r="K93" s="3" t="s">
        <v>70</v>
      </c>
      <c r="L93" s="3" t="s">
        <v>66</v>
      </c>
      <c r="M93" s="6">
        <v>1120</v>
      </c>
      <c r="N93" s="6">
        <v>1120</v>
      </c>
      <c r="O93" s="3" t="s">
        <v>284</v>
      </c>
      <c r="P93" s="7" t="s">
        <v>285</v>
      </c>
    </row>
    <row r="94" ht="43.5" customHeight="1" spans="1:16">
      <c r="A94" s="2">
        <v>93</v>
      </c>
      <c r="B94" s="2">
        <v>2568</v>
      </c>
      <c r="C94" s="2" t="s">
        <v>55</v>
      </c>
      <c r="D94" s="2" t="s">
        <v>56</v>
      </c>
      <c r="E94" s="2" t="s">
        <v>57</v>
      </c>
      <c r="G94" s="2" t="s">
        <v>55</v>
      </c>
      <c r="H94" s="3" t="s">
        <v>286</v>
      </c>
      <c r="I94" s="6">
        <v>1080</v>
      </c>
      <c r="J94" s="3" t="s">
        <v>59</v>
      </c>
      <c r="K94" s="3" t="s">
        <v>70</v>
      </c>
      <c r="L94" s="3" t="s">
        <v>66</v>
      </c>
      <c r="M94" s="6">
        <v>1080</v>
      </c>
      <c r="N94" s="6">
        <v>1080</v>
      </c>
      <c r="O94" s="3" t="s">
        <v>229</v>
      </c>
      <c r="P94" s="7" t="s">
        <v>287</v>
      </c>
    </row>
    <row r="95" ht="46.5" customHeight="1" spans="1:16">
      <c r="A95" s="2">
        <v>94</v>
      </c>
      <c r="B95" s="2">
        <v>2568</v>
      </c>
      <c r="C95" s="2" t="s">
        <v>55</v>
      </c>
      <c r="D95" s="2" t="s">
        <v>56</v>
      </c>
      <c r="E95" s="2" t="s">
        <v>57</v>
      </c>
      <c r="G95" s="2" t="s">
        <v>55</v>
      </c>
      <c r="H95" s="3" t="s">
        <v>288</v>
      </c>
      <c r="I95" s="6">
        <v>875</v>
      </c>
      <c r="J95" s="3" t="s">
        <v>59</v>
      </c>
      <c r="K95" s="3" t="s">
        <v>70</v>
      </c>
      <c r="L95" s="3" t="s">
        <v>66</v>
      </c>
      <c r="M95" s="6">
        <v>875</v>
      </c>
      <c r="N95" s="6">
        <v>875</v>
      </c>
      <c r="O95" s="3" t="s">
        <v>156</v>
      </c>
      <c r="P95" s="7" t="s">
        <v>289</v>
      </c>
    </row>
    <row r="96" customHeight="1" spans="1:16">
      <c r="A96" s="2">
        <v>95</v>
      </c>
      <c r="B96" s="2">
        <v>2568</v>
      </c>
      <c r="C96" s="2" t="s">
        <v>55</v>
      </c>
      <c r="D96" s="2" t="s">
        <v>56</v>
      </c>
      <c r="E96" s="2" t="s">
        <v>57</v>
      </c>
      <c r="G96" s="2" t="s">
        <v>55</v>
      </c>
      <c r="H96" s="3" t="s">
        <v>290</v>
      </c>
      <c r="I96" s="6">
        <v>580</v>
      </c>
      <c r="J96" s="3" t="s">
        <v>59</v>
      </c>
      <c r="K96" s="3" t="s">
        <v>70</v>
      </c>
      <c r="L96" s="3" t="s">
        <v>66</v>
      </c>
      <c r="M96" s="6">
        <v>580</v>
      </c>
      <c r="N96" s="6">
        <v>580</v>
      </c>
      <c r="O96" s="3" t="s">
        <v>291</v>
      </c>
      <c r="P96" s="7" t="s">
        <v>292</v>
      </c>
    </row>
    <row r="97" customHeight="1" spans="1:16">
      <c r="A97" s="2">
        <v>96</v>
      </c>
      <c r="B97" s="2">
        <v>2568</v>
      </c>
      <c r="C97" s="2" t="s">
        <v>55</v>
      </c>
      <c r="D97" s="2" t="s">
        <v>56</v>
      </c>
      <c r="E97" s="2" t="s">
        <v>57</v>
      </c>
      <c r="G97" s="2" t="s">
        <v>55</v>
      </c>
      <c r="H97" s="3" t="s">
        <v>293</v>
      </c>
      <c r="I97" s="6">
        <v>540</v>
      </c>
      <c r="J97" s="3" t="s">
        <v>59</v>
      </c>
      <c r="K97" s="3" t="s">
        <v>70</v>
      </c>
      <c r="L97" s="3" t="s">
        <v>66</v>
      </c>
      <c r="M97" s="6">
        <v>540</v>
      </c>
      <c r="N97" s="6">
        <v>540</v>
      </c>
      <c r="O97" s="3" t="s">
        <v>229</v>
      </c>
      <c r="P97" s="7" t="s">
        <v>294</v>
      </c>
    </row>
    <row r="98" customHeight="1" spans="1:16">
      <c r="A98" s="2">
        <v>97</v>
      </c>
      <c r="B98" s="2">
        <v>2568</v>
      </c>
      <c r="C98" s="2" t="s">
        <v>55</v>
      </c>
      <c r="D98" s="2" t="s">
        <v>56</v>
      </c>
      <c r="E98" s="2" t="s">
        <v>57</v>
      </c>
      <c r="G98" s="2" t="s">
        <v>55</v>
      </c>
      <c r="H98" s="3" t="s">
        <v>295</v>
      </c>
      <c r="I98" s="6">
        <v>450</v>
      </c>
      <c r="J98" s="3" t="s">
        <v>59</v>
      </c>
      <c r="K98" s="3" t="s">
        <v>70</v>
      </c>
      <c r="L98" s="3" t="s">
        <v>66</v>
      </c>
      <c r="M98" s="6">
        <v>450</v>
      </c>
      <c r="N98" s="6">
        <v>450</v>
      </c>
      <c r="O98" s="3" t="s">
        <v>229</v>
      </c>
      <c r="P98" s="7" t="s">
        <v>296</v>
      </c>
    </row>
    <row r="99" ht="45" customHeight="1" spans="1:16">
      <c r="A99" s="2">
        <v>98</v>
      </c>
      <c r="B99" s="2">
        <v>2568</v>
      </c>
      <c r="C99" s="2" t="s">
        <v>55</v>
      </c>
      <c r="D99" s="2" t="s">
        <v>56</v>
      </c>
      <c r="E99" s="2" t="s">
        <v>57</v>
      </c>
      <c r="G99" s="2" t="s">
        <v>55</v>
      </c>
      <c r="H99" s="3" t="s">
        <v>297</v>
      </c>
      <c r="I99" s="6">
        <v>518</v>
      </c>
      <c r="J99" s="3" t="s">
        <v>59</v>
      </c>
      <c r="K99" s="3" t="s">
        <v>70</v>
      </c>
      <c r="L99" s="3" t="s">
        <v>66</v>
      </c>
      <c r="M99" s="6">
        <v>518</v>
      </c>
      <c r="N99" s="6">
        <v>518</v>
      </c>
      <c r="O99" s="3" t="s">
        <v>229</v>
      </c>
      <c r="P99" s="7" t="s">
        <v>298</v>
      </c>
    </row>
    <row r="100" ht="68.25" customHeight="1" spans="1:16">
      <c r="A100" s="2">
        <v>99</v>
      </c>
      <c r="B100" s="2">
        <v>2568</v>
      </c>
      <c r="C100" s="2" t="s">
        <v>55</v>
      </c>
      <c r="D100" s="2" t="s">
        <v>56</v>
      </c>
      <c r="E100" s="2" t="s">
        <v>57</v>
      </c>
      <c r="G100" s="2" t="s">
        <v>55</v>
      </c>
      <c r="H100" s="3" t="s">
        <v>299</v>
      </c>
      <c r="I100" s="6">
        <v>518</v>
      </c>
      <c r="J100" s="3" t="s">
        <v>59</v>
      </c>
      <c r="K100" s="3" t="s">
        <v>60</v>
      </c>
      <c r="L100" s="3" t="s">
        <v>66</v>
      </c>
      <c r="M100" s="6">
        <v>518</v>
      </c>
      <c r="N100" s="6">
        <v>518</v>
      </c>
      <c r="O100" s="3" t="s">
        <v>229</v>
      </c>
      <c r="P100" s="7" t="s">
        <v>300</v>
      </c>
    </row>
    <row r="101" ht="45" customHeight="1" spans="1:16">
      <c r="A101" s="2">
        <v>100</v>
      </c>
      <c r="B101" s="2">
        <v>2568</v>
      </c>
      <c r="C101" s="2" t="s">
        <v>55</v>
      </c>
      <c r="D101" s="2" t="s">
        <v>56</v>
      </c>
      <c r="E101" s="2" t="s">
        <v>57</v>
      </c>
      <c r="G101" s="2" t="s">
        <v>55</v>
      </c>
      <c r="H101" s="3" t="s">
        <v>301</v>
      </c>
      <c r="I101" s="6">
        <v>518</v>
      </c>
      <c r="J101" s="3" t="s">
        <v>59</v>
      </c>
      <c r="K101" s="3" t="s">
        <v>60</v>
      </c>
      <c r="L101" s="3" t="s">
        <v>66</v>
      </c>
      <c r="M101" s="6">
        <v>518</v>
      </c>
      <c r="N101" s="6">
        <v>518</v>
      </c>
      <c r="O101" s="3" t="s">
        <v>229</v>
      </c>
      <c r="P101" s="7" t="s">
        <v>302</v>
      </c>
    </row>
    <row r="102" customHeight="1" spans="9:16">
      <c r="I102" s="6"/>
      <c r="J102" s="3"/>
      <c r="K102" s="3"/>
      <c r="L102" s="3"/>
      <c r="M102" s="6"/>
      <c r="N102" s="6"/>
      <c r="P102" s="7"/>
    </row>
    <row r="103" customHeight="1" spans="9:16">
      <c r="I103" s="6"/>
      <c r="J103" s="3"/>
      <c r="K103" s="3"/>
      <c r="L103" s="3"/>
      <c r="M103" s="6"/>
      <c r="N103" s="6"/>
      <c r="P103" s="7"/>
    </row>
    <row r="104" customHeight="1" spans="9:16">
      <c r="I104" s="6"/>
      <c r="J104" s="3"/>
      <c r="K104" s="3"/>
      <c r="L104" s="3"/>
      <c r="M104" s="6"/>
      <c r="N104" s="6"/>
      <c r="P104" s="7"/>
    </row>
  </sheetData>
  <dataValidations count="2">
    <dataValidation type="list" allowBlank="1" showInputMessage="1" showErrorMessage="1" sqref="K2:K10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4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511811023622047" right="0.511811023622047" top="0.748031496062992" bottom="0.551181102362205" header="0.31496062992126" footer="0.31496062992126"/>
  <pageSetup paperSize="1" orientation="landscape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2024-09-18T07:07:00Z</dcterms:created>
  <dcterms:modified xsi:type="dcterms:W3CDTF">2025-04-30T01:50:30Z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27952D8637474E45837BCA6A084A821A_12</vt:lpwstr>
  </property>
  <property fmtid="{D5CDD505-2E9C-101B-9397-08002B2CF9AE}" pid="3" name="KSOProductBuildVer">
    <vt:lpwstr>1054-12.2.0.20795</vt:lpwstr>
  </property>
</Properties>
</file>